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dauer\Downloads\"/>
    </mc:Choice>
  </mc:AlternateContent>
  <xr:revisionPtr revIDLastSave="0" documentId="8_{0C652D2B-68B4-4865-A8F3-46B54BB79CC7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otal" sheetId="2" r:id="rId1"/>
    <sheet name="pivot Kat-WK" sheetId="3" r:id="rId2"/>
  </sheets>
  <definedNames>
    <definedName name="_xlnm._FilterDatabase" localSheetId="0" hidden="1">Total!$A$2:$F$425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<sst xmlns="http://schemas.openxmlformats.org/spreadsheetml/2006/main" count="2592" uniqueCount="582">
  <si>
    <t>SORTIMENTSBEREICH</t>
  </si>
  <si>
    <t>SORTIMENTSKATEGORIE</t>
  </si>
  <si>
    <t>KATEGORIE</t>
  </si>
  <si>
    <t>WARENKLASSE</t>
  </si>
  <si>
    <t>WARENGRUPPE</t>
  </si>
  <si>
    <t>UNTERWARENGRUPPE</t>
  </si>
  <si>
    <t>FOOD</t>
  </si>
  <si>
    <t>FOOD FRISCHE</t>
  </si>
  <si>
    <t>BROT-GEBAECK-FEINBACKWAREN</t>
  </si>
  <si>
    <t>BROT</t>
  </si>
  <si>
    <t>FEINBACKWAREN</t>
  </si>
  <si>
    <t>GEBAECK</t>
  </si>
  <si>
    <t>EIER</t>
  </si>
  <si>
    <t>FRISCHFISCH-RAEUCHERFISCH-MEERESFRUECHTE</t>
  </si>
  <si>
    <t>FRISCHFISCH</t>
  </si>
  <si>
    <t>MEERESFRUECHTE</t>
  </si>
  <si>
    <t>RAEUCHERFISCH</t>
  </si>
  <si>
    <t>FRISCHFLEISCH-GEFLUEGEL-WILD-INNEREIEN</t>
  </si>
  <si>
    <t>FLEISCH</t>
  </si>
  <si>
    <t>FLEISCH SONSTIGE</t>
  </si>
  <si>
    <t>GEFLUEGEL</t>
  </si>
  <si>
    <t>FRISCHGEMUESE</t>
  </si>
  <si>
    <t>BLATTGEMUESE</t>
  </si>
  <si>
    <t>BLATTSALATE</t>
  </si>
  <si>
    <t>FRUCHTGEMUESE</t>
  </si>
  <si>
    <t>GEMUESE N-KLASSIFIZ.</t>
  </si>
  <si>
    <t>HUELSENFRUECHTE</t>
  </si>
  <si>
    <t>KARTOFFELN</t>
  </si>
  <si>
    <t>KOHLGEMUESE</t>
  </si>
  <si>
    <t>KRAEUTER</t>
  </si>
  <si>
    <t>PILZE</t>
  </si>
  <si>
    <t>SALATE SONSTIGE</t>
  </si>
  <si>
    <t>STIELGEMUESE</t>
  </si>
  <si>
    <t>SUPPENGEMUESE</t>
  </si>
  <si>
    <t>VORBEREITETES FRISCHGEMUESE SONSTIGE</t>
  </si>
  <si>
    <t>WURZELGEMUESE</t>
  </si>
  <si>
    <t>ZWIEBELGEMUESE</t>
  </si>
  <si>
    <t>FRISCHOBST</t>
  </si>
  <si>
    <t>BEERENOBST</t>
  </si>
  <si>
    <t>FRUCHTSALAT</t>
  </si>
  <si>
    <t>KERNOBST</t>
  </si>
  <si>
    <t>OBST N-KLASSIFIZ.</t>
  </si>
  <si>
    <t>SCHALENOBST</t>
  </si>
  <si>
    <t>STEINOBST</t>
  </si>
  <si>
    <t>SUEDFRUECHTE</t>
  </si>
  <si>
    <t>ZITRUSFRUECHTE</t>
  </si>
  <si>
    <t>MOLKEREIPRODUKTE</t>
  </si>
  <si>
    <t>BUNTE PALETTE</t>
  </si>
  <si>
    <t>FRISCHEDESSERTS</t>
  </si>
  <si>
    <t>MILCHREIS</t>
  </si>
  <si>
    <t>MOUSSE</t>
  </si>
  <si>
    <t>PUDDING MIT SCHLAG</t>
  </si>
  <si>
    <t>PUDDING OHNE SCHLAG</t>
  </si>
  <si>
    <t>SONST.FRISCHEDESSERTS</t>
  </si>
  <si>
    <t>TOPFENCREME</t>
  </si>
  <si>
    <t>FRUCHTJOGHURT</t>
  </si>
  <si>
    <t>MILCHMISCHGETRAENKE</t>
  </si>
  <si>
    <t>SAUERMILCH MIT FRUCHT</t>
  </si>
  <si>
    <t>FETTE GEKUEHLT</t>
  </si>
  <si>
    <t>GELBE FETTE</t>
  </si>
  <si>
    <t>BUTTER</t>
  </si>
  <si>
    <t>MARGARINE</t>
  </si>
  <si>
    <t>MISCHFETT</t>
  </si>
  <si>
    <t>WEISSE FETTE</t>
  </si>
  <si>
    <t>GELBE PALETTE (KAESE)</t>
  </si>
  <si>
    <t>FRISCHKAESE</t>
  </si>
  <si>
    <t>HARTKAESE</t>
  </si>
  <si>
    <t>SAUERMILCHKAESE</t>
  </si>
  <si>
    <t>SCHMELZKAESE</t>
  </si>
  <si>
    <t>SCHNITTKAESE</t>
  </si>
  <si>
    <t>STREICHK./AUFSTR.(MARG/MAYON)</t>
  </si>
  <si>
    <t>WEICHKAESE</t>
  </si>
  <si>
    <t>WEISSE PALETTE</t>
  </si>
  <si>
    <t>CREME FRAICHE</t>
  </si>
  <si>
    <t>NATURJOGHURT</t>
  </si>
  <si>
    <t>OBERS</t>
  </si>
  <si>
    <t>KAFFEEW. (OBERS/KOND.M./PFL.)</t>
  </si>
  <si>
    <t>KUECHENOBERS</t>
  </si>
  <si>
    <t>SCHLAGOBERS</t>
  </si>
  <si>
    <t>SAUERMILCH NATUR</t>
  </si>
  <si>
    <t>ACIDOPHILUSMILCH</t>
  </si>
  <si>
    <t>BUTTERMILCH</t>
  </si>
  <si>
    <t>SAUERMILCH</t>
  </si>
  <si>
    <t>SAUERRAHM</t>
  </si>
  <si>
    <t>SCHAFMILCH/ZIEGENMILCH</t>
  </si>
  <si>
    <t>TOPFEN</t>
  </si>
  <si>
    <t>TRINKMILCH</t>
  </si>
  <si>
    <t>FRISCHMILCH</t>
  </si>
  <si>
    <t>HALTBARMILCH</t>
  </si>
  <si>
    <t>WURST EXKL.SNACKW./FLEISCHSN.</t>
  </si>
  <si>
    <t>BRAETWURST</t>
  </si>
  <si>
    <t>FLEISCHWURST</t>
  </si>
  <si>
    <t>KOCHWURST</t>
  </si>
  <si>
    <t>PASTETEN/STREICHWURST</t>
  </si>
  <si>
    <t>ROHWURST</t>
  </si>
  <si>
    <t>SCHINKEN</t>
  </si>
  <si>
    <t>SPECK</t>
  </si>
  <si>
    <t>WURST N-KLASSIFIZ.</t>
  </si>
  <si>
    <t>FRISCHE TAKEAWAY</t>
  </si>
  <si>
    <t>SANDWICHES TAKE AWAY VORBEREITET</t>
  </si>
  <si>
    <t>SALATBAR/SALATE BEDIENUNG</t>
  </si>
  <si>
    <t>TAKE AWAY/MEAL REPLACEMENT</t>
  </si>
  <si>
    <t>FRISCHE SAEFTE GEKUEHLT</t>
  </si>
  <si>
    <t>FOOD HALTBAR</t>
  </si>
  <si>
    <t>BABY-FOOD</t>
  </si>
  <si>
    <t>BABYBEIKOST</t>
  </si>
  <si>
    <t>BABYN.GLASKOST</t>
  </si>
  <si>
    <t>BABYN.TROCKENBEIKOST</t>
  </si>
  <si>
    <t>BABYGETRAENKE</t>
  </si>
  <si>
    <t>BABYGETRAENKE TOTAL</t>
  </si>
  <si>
    <t>BABYN.SAEFTE</t>
  </si>
  <si>
    <t>BABYN.TEE</t>
  </si>
  <si>
    <t>BABYMILCHFERTIGN.</t>
  </si>
  <si>
    <t>BABYN.MILCHFERTIGNAHRUNG</t>
  </si>
  <si>
    <t>CONVENIENCE</t>
  </si>
  <si>
    <t>CONV. FERTIGGERICHTE</t>
  </si>
  <si>
    <t>FERTIGERICHTE GEKUEHLT INKL. PIZZA</t>
  </si>
  <si>
    <t>FERTIGGERICHTE GEKUEHLT</t>
  </si>
  <si>
    <t>PIZZA GEKUEHLT INKL. BAG.</t>
  </si>
  <si>
    <t>FERTIGGERICHTE NASS</t>
  </si>
  <si>
    <t>FERTIGGERICHTE TROCKEN</t>
  </si>
  <si>
    <t>SNACKS/SANDWICHES IND.</t>
  </si>
  <si>
    <t>CONV. FERTIGSUPPEN</t>
  </si>
  <si>
    <t>SUPPEN GEKUEHLT</t>
  </si>
  <si>
    <t>SUPPEN NASS</t>
  </si>
  <si>
    <t>SUPPEN TROCKEN</t>
  </si>
  <si>
    <t>CONV. FRUEHSTUECK/JAUSE</t>
  </si>
  <si>
    <t>FEINKOSTSALATE</t>
  </si>
  <si>
    <t>FISCHKONSERVEN</t>
  </si>
  <si>
    <t>FISCHMARINADEN/SPEZIALITAETEN</t>
  </si>
  <si>
    <t>GETREIDEFLOCKEN</t>
  </si>
  <si>
    <t>HONIG</t>
  </si>
  <si>
    <t>KONFITUERE</t>
  </si>
  <si>
    <t>MUESLI/CEREALIEN</t>
  </si>
  <si>
    <t>MUESLI</t>
  </si>
  <si>
    <t>TRAD.CEREALIEN</t>
  </si>
  <si>
    <t>PIK.BROTAUFSTR. (FL/FISCH/PFL)</t>
  </si>
  <si>
    <t>SNACKWUERSTE</t>
  </si>
  <si>
    <t>SUESSE BROTAUFSTRICHE</t>
  </si>
  <si>
    <t>TROCKENBROTE</t>
  </si>
  <si>
    <t>CONV. HALBF./GARNIERUNG</t>
  </si>
  <si>
    <t>KALTE SAUCEN (PIKANT)</t>
  </si>
  <si>
    <t>KETCHUP</t>
  </si>
  <si>
    <t>KREN</t>
  </si>
  <si>
    <t>MAYONNAISE</t>
  </si>
  <si>
    <t>OLIVEN</t>
  </si>
  <si>
    <t>SALATDRESSING</t>
  </si>
  <si>
    <t>SAUERGEMUESE</t>
  </si>
  <si>
    <t>SENF</t>
  </si>
  <si>
    <t>CONV. HALBFERTIG/BASIS</t>
  </si>
  <si>
    <t>BACKEN TOTAL</t>
  </si>
  <si>
    <t>BACKFRUECHTE/NUESSE</t>
  </si>
  <si>
    <t>BACKHILFSMITTEL</t>
  </si>
  <si>
    <t>BACKMISCHUNGEN</t>
  </si>
  <si>
    <t>BACKVERFEINERUNGEN</t>
  </si>
  <si>
    <t>BACKZUTATEN</t>
  </si>
  <si>
    <t>SAUERTEIG</t>
  </si>
  <si>
    <t>BASIS-/FIXPRODUKTE INKL. SAUCENB.</t>
  </si>
  <si>
    <t>BASIS-/FIXPRODUKTE</t>
  </si>
  <si>
    <t>FIX/SAUCENBIND.</t>
  </si>
  <si>
    <t>BEILAGENKNOEDEL</t>
  </si>
  <si>
    <t>BOUILLONS</t>
  </si>
  <si>
    <t>DESSERTS (PULVER)</t>
  </si>
  <si>
    <t>DESSERTSAUCEN</t>
  </si>
  <si>
    <t>EINSIEDEHILFEN/GELIERMITTEL</t>
  </si>
  <si>
    <t>ESSIGESSENZ/WUERZSAUCE</t>
  </si>
  <si>
    <t>FERTIGTEIGE GEKUEHLT</t>
  </si>
  <si>
    <t>FLEISCHSAEFTE</t>
  </si>
  <si>
    <t>GEMUESEKONSERVEN</t>
  </si>
  <si>
    <t>GETROCKNETE PILZE</t>
  </si>
  <si>
    <t>KARTOFFELFERTIGPRODUKTE</t>
  </si>
  <si>
    <t>KOCHSETS</t>
  </si>
  <si>
    <t>KOKOSMILCH/CREAM</t>
  </si>
  <si>
    <t>OBSTKONSERVEN/KOMPOTTE</t>
  </si>
  <si>
    <t>PASTASAUCEN NASS/GEKUEHLT</t>
  </si>
  <si>
    <t>SAUCEN TROCKEN</t>
  </si>
  <si>
    <t>SEMMELBROESEL-/WUERFEL</t>
  </si>
  <si>
    <t>STAERKE</t>
  </si>
  <si>
    <t>SUPPENEINLAGEN TROCKEN</t>
  </si>
  <si>
    <t>TACOS/TORTILLAS/DUERUEM/PIADINA</t>
  </si>
  <si>
    <t>TROCK.FR./KERNE</t>
  </si>
  <si>
    <t>UEBR.SAUCEN NASS/GEKUEHLT</t>
  </si>
  <si>
    <t>WUERZE</t>
  </si>
  <si>
    <t>FOOD ALTERNATIVEN</t>
  </si>
  <si>
    <t>MILCH-/FLEISCHALTERNATIVEN</t>
  </si>
  <si>
    <t>FLEISCHALTERNATIVEN</t>
  </si>
  <si>
    <t>KAESEALTERNATIVEN</t>
  </si>
  <si>
    <t>MILCHALTERNATIVEN</t>
  </si>
  <si>
    <t>SONST. FOOD ALTERNATIVEN</t>
  </si>
  <si>
    <t>SUESSUNGSMITTEL</t>
  </si>
  <si>
    <t>NATUERL.SUESSUNGSMITTEL</t>
  </si>
  <si>
    <t>SUESSSTOFFE</t>
  </si>
  <si>
    <t>TRAUBENZUCKER</t>
  </si>
  <si>
    <t>GRUNDNAHRUNG</t>
  </si>
  <si>
    <t>ESSIG</t>
  </si>
  <si>
    <t>GETREIDE</t>
  </si>
  <si>
    <t>GETREIDE O. GRIESS</t>
  </si>
  <si>
    <t>GRIESS INKL. COUSCOUS</t>
  </si>
  <si>
    <t>WEIZEN VORGEGART</t>
  </si>
  <si>
    <t>GEWUERZE</t>
  </si>
  <si>
    <t>HUELSENFRUECHTE GETROCKNET</t>
  </si>
  <si>
    <t>MEHL</t>
  </si>
  <si>
    <t>REIS</t>
  </si>
  <si>
    <t>SALZ</t>
  </si>
  <si>
    <t>SPEISEOEL</t>
  </si>
  <si>
    <t>TEIGWAREN GEFUELLT</t>
  </si>
  <si>
    <t>TEIGWAREN UNGEFUELLT</t>
  </si>
  <si>
    <t>ZUCKER</t>
  </si>
  <si>
    <t>PIKANTE SNACKS</t>
  </si>
  <si>
    <t>EDELNUESSE</t>
  </si>
  <si>
    <t>ERDNUESSE</t>
  </si>
  <si>
    <t>EXTRUDERGEBAECK</t>
  </si>
  <si>
    <t>KARTOFFELBASISPRODUKTE</t>
  </si>
  <si>
    <t>LAUGENGEBAECK</t>
  </si>
  <si>
    <t>NUSS/FRUCHTMISCHUNG</t>
  </si>
  <si>
    <t>POPCORN</t>
  </si>
  <si>
    <t>SALZGEBAECK</t>
  </si>
  <si>
    <t>TORTILLA-CHIPS</t>
  </si>
  <si>
    <t>UEBRIGE SNACKS</t>
  </si>
  <si>
    <t>SUESSWAREN</t>
  </si>
  <si>
    <t>KEKSE/WAFFELN/LEBK.</t>
  </si>
  <si>
    <t>KEKSE/BISKOTTEN</t>
  </si>
  <si>
    <t>BISKOTTEN</t>
  </si>
  <si>
    <t>KEKSE</t>
  </si>
  <si>
    <t>LEBKUCHEN</t>
  </si>
  <si>
    <t>WAFFELN/SCHNITTEN</t>
  </si>
  <si>
    <t>SCHOKOWAREN</t>
  </si>
  <si>
    <t>DRAGEES/BITE SIZES</t>
  </si>
  <si>
    <t>HOHLWAREN M. KINDERUEBERR.</t>
  </si>
  <si>
    <t>PRALINEN/PRAL.AEHNL.PROD.</t>
  </si>
  <si>
    <t>RIEGEL TOTAL</t>
  </si>
  <si>
    <t>KUEHLRIEGEL</t>
  </si>
  <si>
    <t>RIEGEL EXKL. KUEHLRIEGEL</t>
  </si>
  <si>
    <t>SAISONARTIKEL</t>
  </si>
  <si>
    <t>SCHOKOLADE SONSTIGE FORMEN</t>
  </si>
  <si>
    <t>TAFELSCHOKOLADE INKL. KOCH</t>
  </si>
  <si>
    <t>KOCH/HAUSHALTSSCHOKOLADE</t>
  </si>
  <si>
    <t>TAFELSCHOKOLADE</t>
  </si>
  <si>
    <t>ZUCKERWAREN</t>
  </si>
  <si>
    <t>BONBONS/PASTILLEN EXKL. TZ</t>
  </si>
  <si>
    <t>FRUCHT/WEINGUMMI</t>
  </si>
  <si>
    <t>KAUBONBONS</t>
  </si>
  <si>
    <t>KAUGUMMI</t>
  </si>
  <si>
    <t>RESTLICHE ZUCKERWAREN</t>
  </si>
  <si>
    <t>SCHOKOBANANEN/FRUECHTE</t>
  </si>
  <si>
    <t>SCHOKOSCHAUMKUESSE</t>
  </si>
  <si>
    <t>TIEFKUEHLKOST</t>
  </si>
  <si>
    <t>TK-EIS</t>
  </si>
  <si>
    <t>TK-FERTIGGERICHTE</t>
  </si>
  <si>
    <t>TK-FG EIN-/BEILAGEN/SAUCEN</t>
  </si>
  <si>
    <t>TK-FG MAHLZEIT EX.GEF.O.BEIL.</t>
  </si>
  <si>
    <t>TK-FG GEFLUEGEL O.BEILAGE</t>
  </si>
  <si>
    <t>TK-FG MEHLSPEISEN</t>
  </si>
  <si>
    <t>TK-FISCH/MEERESFR. O.BEILAGE</t>
  </si>
  <si>
    <t>TK-FISCH O.BEILAGE</t>
  </si>
  <si>
    <t>TK-MEERESFR. O.BEILAGE</t>
  </si>
  <si>
    <t>TK-GEBAECK</t>
  </si>
  <si>
    <t>TK-GEMUESE+KR.+OBST</t>
  </si>
  <si>
    <t>TK-GEMUESE</t>
  </si>
  <si>
    <t>TK-KRAEUTER</t>
  </si>
  <si>
    <t>TK-OBST</t>
  </si>
  <si>
    <t>TK-KARTOFFELPRODUKTE</t>
  </si>
  <si>
    <t>TK-PIZZA INKL.PIZZASN./BAG.</t>
  </si>
  <si>
    <t>TK-PIZZA</t>
  </si>
  <si>
    <t>TK-PIZZASN./BAG.</t>
  </si>
  <si>
    <t>TK-SUPPEN</t>
  </si>
  <si>
    <t>TK-TEIGE</t>
  </si>
  <si>
    <t>TK-TORTEN/DESSERTS</t>
  </si>
  <si>
    <t>GETRAENKE</t>
  </si>
  <si>
    <t>ALKOHOLFREIE GETRAENKE</t>
  </si>
  <si>
    <t>AF-GETR. AUF TEEB.</t>
  </si>
  <si>
    <t>AF-GETR. TEEBASIS</t>
  </si>
  <si>
    <t>EISTEE</t>
  </si>
  <si>
    <t>UEBR. GETRAENKE AUF TEEBASIS</t>
  </si>
  <si>
    <t>CO2-LIMONADEN</t>
  </si>
  <si>
    <t>COLA-LIMONADEN</t>
  </si>
  <si>
    <t>LIMONADEN OHNE COLA</t>
  </si>
  <si>
    <t>SAFT/NEKT/GETR/GSP/SMOOT</t>
  </si>
  <si>
    <t>FRUCHTSAFT INKL. SMOOTHIES</t>
  </si>
  <si>
    <t>FRUCHTNEKTAR/-GETRAENKE AB 25%</t>
  </si>
  <si>
    <t>FRUCHTSAFT</t>
  </si>
  <si>
    <t>FRUCHTSAFT GESPRITZT</t>
  </si>
  <si>
    <t>SMOOTHIES</t>
  </si>
  <si>
    <t>GEMUESESAEFTE</t>
  </si>
  <si>
    <t>UEBR. AF-GETRAENKE</t>
  </si>
  <si>
    <t>EISKAFFEE</t>
  </si>
  <si>
    <t>ENERGY DRINKS</t>
  </si>
  <si>
    <t>INSTANTGETRAENKE</t>
  </si>
  <si>
    <t>SIRUP/DICKSAFT</t>
  </si>
  <si>
    <t>SPORT/ISOTON. GETRAENKE</t>
  </si>
  <si>
    <t>STILLE GETRAENKE/LIMONADEN</t>
  </si>
  <si>
    <t>ZITRONENSAFT</t>
  </si>
  <si>
    <t>WAESSER</t>
  </si>
  <si>
    <t>MINERALWASSER</t>
  </si>
  <si>
    <t>NEAR WATER</t>
  </si>
  <si>
    <t>SODAWASSER</t>
  </si>
  <si>
    <t>ALKOHOLISCHE GETRAENKE</t>
  </si>
  <si>
    <t>BIER</t>
  </si>
  <si>
    <t>AF BIER</t>
  </si>
  <si>
    <t>BIERMISCHGETRAENKE</t>
  </si>
  <si>
    <t>TRAD. BIER INKL. WEIZEN/LEICHT</t>
  </si>
  <si>
    <t>SCHAUM/PERLWEIN</t>
  </si>
  <si>
    <t>CHAMPAGNER</t>
  </si>
  <si>
    <t>FRIZZANTE</t>
  </si>
  <si>
    <t>SEKT</t>
  </si>
  <si>
    <t>SPIRITUOSEN</t>
  </si>
  <si>
    <t>BITTER/KRAEUTERBITTER</t>
  </si>
  <si>
    <t>BITTERAPERITIF</t>
  </si>
  <si>
    <t>COGNAC</t>
  </si>
  <si>
    <t>GIN</t>
  </si>
  <si>
    <t>IMPORT RUM</t>
  </si>
  <si>
    <t>INLAENDER RUM</t>
  </si>
  <si>
    <t>LIKOERE</t>
  </si>
  <si>
    <t>LONGDRINKS/COCKTAILS</t>
  </si>
  <si>
    <t>PREMIXERS</t>
  </si>
  <si>
    <t>SCHNAEPSE/BRAENDE</t>
  </si>
  <si>
    <t>TEQUILA</t>
  </si>
  <si>
    <t>VODKA</t>
  </si>
  <si>
    <t>WEINBRAND</t>
  </si>
  <si>
    <t>WERMUT</t>
  </si>
  <si>
    <t>WHISKY</t>
  </si>
  <si>
    <t>WEIN</t>
  </si>
  <si>
    <t>ROSEWEIN</t>
  </si>
  <si>
    <t>ROTWEIN</t>
  </si>
  <si>
    <t>WEISSWEIN</t>
  </si>
  <si>
    <t>WEINHALTIGE/WEINARTIGE GETRAENKE</t>
  </si>
  <si>
    <t>OBST-/FRUCHTWEIN</t>
  </si>
  <si>
    <t>CIDER</t>
  </si>
  <si>
    <t>UEBRIGE OBST-/FRUCHTWEIN</t>
  </si>
  <si>
    <t>SHERRY/PORT/LIKOERWEIN</t>
  </si>
  <si>
    <t>DESSERT-/LIKOERWEIN</t>
  </si>
  <si>
    <t>PORTWEIN</t>
  </si>
  <si>
    <t>SHERRY</t>
  </si>
  <si>
    <t>SONSTIGE WEINGETRAENKE</t>
  </si>
  <si>
    <t>FRUCHTSCHAUMWEIN/WEINCOCKTAIL</t>
  </si>
  <si>
    <t>GLUEHWEIN/PUNSCH</t>
  </si>
  <si>
    <t>WEINMISCHUNG</t>
  </si>
  <si>
    <t>HEISSGETRAENKE</t>
  </si>
  <si>
    <t>KAFFEE</t>
  </si>
  <si>
    <t>KAFFEEMITTELMISCHUNGEN</t>
  </si>
  <si>
    <t>LOESKAFFEE</t>
  </si>
  <si>
    <t>LOESL.BOHNENKAFFEE SPEZ.</t>
  </si>
  <si>
    <t>LOESL.BOHNENKAFFEE TRAD.</t>
  </si>
  <si>
    <t>ROESTBOHNENKAFFEE</t>
  </si>
  <si>
    <t>KAKAO/FRUCHTM.ZUS.</t>
  </si>
  <si>
    <t>INSTANTKAKAO/FRUCHTMILCHZUS.</t>
  </si>
  <si>
    <t>KOCHKAKAO</t>
  </si>
  <si>
    <t>TEE</t>
  </si>
  <si>
    <t>INSTANTTEE/KAPSELN</t>
  </si>
  <si>
    <t>TEE IN BTL</t>
  </si>
  <si>
    <t>KRAEUTER-/FRUECHTETEE IN BTL.</t>
  </si>
  <si>
    <t>SCHWARZER/GRUENER TEE IN BTL.</t>
  </si>
  <si>
    <t>TEE LOOSE</t>
  </si>
  <si>
    <t>KRAEUTER-/FRUECHTETEE LOSE</t>
  </si>
  <si>
    <t>SCHWARZER/GRUENER TEE LOSE</t>
  </si>
  <si>
    <t>NON FOOD</t>
  </si>
  <si>
    <t>NEAR FOOD</t>
  </si>
  <si>
    <t>MUNDPFLEGE</t>
  </si>
  <si>
    <t>ZAHNSPEZIALPFLEGE</t>
  </si>
  <si>
    <t>ZAHNPFLEGE SPEZIALPROD.</t>
  </si>
  <si>
    <t>ZAHNERSATZREIN./HAFT</t>
  </si>
  <si>
    <t>ZAHNERSATZREINIGUNGSMITTEL</t>
  </si>
  <si>
    <t>ZAHNERSATZHAFTMITTEL</t>
  </si>
  <si>
    <t>ZAHNCREME/AUFH.</t>
  </si>
  <si>
    <t>ZAHNCREME</t>
  </si>
  <si>
    <t>ZAHNAUFHELLER</t>
  </si>
  <si>
    <t>GESUNDHEIT</t>
  </si>
  <si>
    <t>WUNDVERSORGUNG</t>
  </si>
  <si>
    <t>BABY</t>
  </si>
  <si>
    <t>BABYARTIKEL</t>
  </si>
  <si>
    <t>WICKELUNTERLAGEN/BEHELFE</t>
  </si>
  <si>
    <t>WAESCHE-/TEXTILPFLEGE</t>
  </si>
  <si>
    <t>WAESCHEPFL.HILFSM.</t>
  </si>
  <si>
    <t>WEICHMACHER INKL. DUFT</t>
  </si>
  <si>
    <t>WEICHMACHER EXKL. DUFT</t>
  </si>
  <si>
    <t>PUTZEN / REINIGUNG</t>
  </si>
  <si>
    <t>SPEZIALREINIGER</t>
  </si>
  <si>
    <t>WC-REINIGER/SPUELER</t>
  </si>
  <si>
    <t>WC-SPUELER</t>
  </si>
  <si>
    <t>WC-REINIGER</t>
  </si>
  <si>
    <t>PAPIER / HYGIENE + HEIM</t>
  </si>
  <si>
    <t>HYGIENEPAPIER</t>
  </si>
  <si>
    <t>WATTE TOTAL</t>
  </si>
  <si>
    <t>WATTEPADS/-BAELLCHEN</t>
  </si>
  <si>
    <t>WATTE (LAGEN)</t>
  </si>
  <si>
    <t>WASSERENTHAERTER</t>
  </si>
  <si>
    <t>WAESCHEPFLEGE/BEHANDLUNG</t>
  </si>
  <si>
    <t>TEXTILERFRISCHER INKL. SAECKCHEN</t>
  </si>
  <si>
    <t>WAESCHEDUFTSAECKCHEN</t>
  </si>
  <si>
    <t>WAESCHEDUFT</t>
  </si>
  <si>
    <t>HEIMTIER</t>
  </si>
  <si>
    <t>HEIMTIERNAHRUNG UEBRIGE</t>
  </si>
  <si>
    <t>VOGEL FISCH NAGERFUTTER</t>
  </si>
  <si>
    <t>SEXUAL WELLBEING</t>
  </si>
  <si>
    <t>VIBRATOREN/BAELLE</t>
  </si>
  <si>
    <t>WASCHMITTEL</t>
  </si>
  <si>
    <t>UNIVERSALWASCHMITTEL INKL. SONSTIGE</t>
  </si>
  <si>
    <t>UNIVERSALWASCHMITTEL</t>
  </si>
  <si>
    <t>HAARKOSMETIK</t>
  </si>
  <si>
    <t>HAARPFLEGE</t>
  </si>
  <si>
    <t>TROCKENSHAMPOO</t>
  </si>
  <si>
    <t>TOILETTEPAPIER NORMAL/FEUCHT</t>
  </si>
  <si>
    <t>HEIMTIERZUBEHOER</t>
  </si>
  <si>
    <t>TIERPFLEGE</t>
  </si>
  <si>
    <t>TIERHALSBAENDER</t>
  </si>
  <si>
    <t>TEXTILERFRISCHER</t>
  </si>
  <si>
    <t>TASCHEN-/KOSMETIKTUECHER</t>
  </si>
  <si>
    <t>TASCHENTUECHER</t>
  </si>
  <si>
    <t>DAMENHYGIENE</t>
  </si>
  <si>
    <t>TAMPONS</t>
  </si>
  <si>
    <t>STILLEINLAGEN</t>
  </si>
  <si>
    <t>SPEZIALWASCHMITTEL</t>
  </si>
  <si>
    <t>SONST. WASCHMITTEL</t>
  </si>
  <si>
    <t>KOERPERPFLEGE</t>
  </si>
  <si>
    <t>HAUTPFLEGE</t>
  </si>
  <si>
    <t>SONNENSCHUTZMITTEL</t>
  </si>
  <si>
    <t>SLIPEINLAGEN</t>
  </si>
  <si>
    <t>HEIMPAPIER</t>
  </si>
  <si>
    <t>SERVIETTEN</t>
  </si>
  <si>
    <t>KOERPERREINIGUNG</t>
  </si>
  <si>
    <t>SEIFE INKL. WASCHLOT./EMULS.</t>
  </si>
  <si>
    <t>SCHWANGERSCHAFTSTESTS</t>
  </si>
  <si>
    <t>SCHWANGER- / MUTTERSCHAFT</t>
  </si>
  <si>
    <t>SCHWANGERSCHAFTSPFLEGE</t>
  </si>
  <si>
    <t>OTC</t>
  </si>
  <si>
    <t>OTC UEBRIGE INKL. SCHUTZMASKEN</t>
  </si>
  <si>
    <t>SCHUTZMASKEN</t>
  </si>
  <si>
    <t>FUSSPFLEGE</t>
  </si>
  <si>
    <t>SCHUHEINLAGEN</t>
  </si>
  <si>
    <t>UEBR. SPEZIALREINIGER</t>
  </si>
  <si>
    <t>SCHUH/LEDERPFLEGE</t>
  </si>
  <si>
    <t>HAUSHALTSREINIGER</t>
  </si>
  <si>
    <t>SCHEUERMITTEL</t>
  </si>
  <si>
    <t>SCHAUMBAD/BADEZUSAETZE</t>
  </si>
  <si>
    <t>SAUNA/MASSAGE</t>
  </si>
  <si>
    <t>SAUNA AUFGUSS/OELE</t>
  </si>
  <si>
    <t>DUEFTE UND DEKORATIVE KOSMETIK</t>
  </si>
  <si>
    <t>DEKORATIVE KOSMETIK</t>
  </si>
  <si>
    <t>RESTL.MAKE-UP/PARFUEMERIE</t>
  </si>
  <si>
    <t>RESTL. SPEZIALREINIGER</t>
  </si>
  <si>
    <t>REINIGUNGSHILFSMITTEL</t>
  </si>
  <si>
    <t>REINIGUNGSHM. SPUELEN/WISCHEN</t>
  </si>
  <si>
    <t>REINIGUNGSHM. SCHEUERN</t>
  </si>
  <si>
    <t>REINIGUNGSHM. BODENREINIGUNG</t>
  </si>
  <si>
    <t>GESCHIRRREINIGER</t>
  </si>
  <si>
    <t>REGENERIERSALZE</t>
  </si>
  <si>
    <t>RASUR</t>
  </si>
  <si>
    <t>RASIERVORBEREITUNG</t>
  </si>
  <si>
    <t>NASSRASUR</t>
  </si>
  <si>
    <t>RASIERKLINGEN</t>
  </si>
  <si>
    <t>PROTECTION CUPS</t>
  </si>
  <si>
    <t>PFLEGE-/ERFRISCHUNGSTUECHER</t>
  </si>
  <si>
    <t>OTC ZUM EINNEHMEN</t>
  </si>
  <si>
    <t>OTC UEBRIGE</t>
  </si>
  <si>
    <t>NASSRASIERAPPARATE/-MESSER</t>
  </si>
  <si>
    <t>DEKO NAEGEL</t>
  </si>
  <si>
    <t>NAGELLACK ENTFERNER</t>
  </si>
  <si>
    <t>NAGELLACK</t>
  </si>
  <si>
    <t>MUNDWASSER/SPUEL.</t>
  </si>
  <si>
    <t>MUNDWASSER</t>
  </si>
  <si>
    <t>MUNDSPRAY</t>
  </si>
  <si>
    <t>MUNDDUSCHE</t>
  </si>
  <si>
    <t>MUND-/ZAHNSPUELUNG</t>
  </si>
  <si>
    <t>MOEBELPFLEGE (HOLZ)</t>
  </si>
  <si>
    <t>METALLREINIGER</t>
  </si>
  <si>
    <t>MASSAGEOEL</t>
  </si>
  <si>
    <t>MASCHINENGESCHIRRSPM.</t>
  </si>
  <si>
    <t>MASCHINENGESCHIRRREIN.ZUSATZ</t>
  </si>
  <si>
    <t>HAUSHALT/GARTEN</t>
  </si>
  <si>
    <t>RAUMDUFT</t>
  </si>
  <si>
    <t>LUFTERFRISCHER/RAUMSPRAY</t>
  </si>
  <si>
    <t>LIPPENSTIFT</t>
  </si>
  <si>
    <t>LIPPENPFLEGE</t>
  </si>
  <si>
    <t>KUNSTSTOFFREINIGER</t>
  </si>
  <si>
    <t>KUECHENROLLEN</t>
  </si>
  <si>
    <t>KUECHEN-/FETTREINIGER</t>
  </si>
  <si>
    <t>KOSMETIKTUECHER</t>
  </si>
  <si>
    <t>DEKO GESICHT</t>
  </si>
  <si>
    <t>KORREKTURSTIFTE</t>
  </si>
  <si>
    <t>KONDOME</t>
  </si>
  <si>
    <t>KLEINTIERSTREU</t>
  </si>
  <si>
    <t>KLARSPUELER</t>
  </si>
  <si>
    <t>KATZENSTREU</t>
  </si>
  <si>
    <t>HEIMTIERNAHRUNG KATZE</t>
  </si>
  <si>
    <t>KATZENNAHRUNG TROCKEN</t>
  </si>
  <si>
    <t>KATZENNAHRUNG SNACKS</t>
  </si>
  <si>
    <t>KATZENNAHRUNG NASS</t>
  </si>
  <si>
    <t>KATZENNAHRUNG DRINKS</t>
  </si>
  <si>
    <t>KALKREINIGER/ENTKALKER</t>
  </si>
  <si>
    <t>HAUSHALT FOLIEN/SAECKE</t>
  </si>
  <si>
    <t>HAUSHALTSBEUTEL/SAECKE</t>
  </si>
  <si>
    <t>JAUSENBEUTEL</t>
  </si>
  <si>
    <t>INTIMPFLEGE</t>
  </si>
  <si>
    <t>INSEKTENSCHUTZ</t>
  </si>
  <si>
    <t>INSEKTIZIDE</t>
  </si>
  <si>
    <t>INKONTINENZPRODUKTE</t>
  </si>
  <si>
    <t>HYGIENEREINIGER</t>
  </si>
  <si>
    <t>HEIMTIERNAHRUNG HUND</t>
  </si>
  <si>
    <t>HUNDENAHRUNG TROCKEN</t>
  </si>
  <si>
    <t>HUNDENAHRUNG SNACKS</t>
  </si>
  <si>
    <t>HUNDENAHRUNG NASS</t>
  </si>
  <si>
    <t>HH-REIN.FEUCHTTUECHER</t>
  </si>
  <si>
    <t>HAUSHALTSFOLIEN/PAPIER</t>
  </si>
  <si>
    <t>HAUSHALTSFOLIEN EXKL. ALU</t>
  </si>
  <si>
    <t>ZAHNBUERSTEN</t>
  </si>
  <si>
    <t>HANDZAHNBUERSTEN</t>
  </si>
  <si>
    <t>HANDHYGIENE</t>
  </si>
  <si>
    <t>HANDGESCHIRRSPUELMITTEL</t>
  </si>
  <si>
    <t>HAND-/ALLZWECK-/BODYCREME</t>
  </si>
  <si>
    <t>HANDCREME</t>
  </si>
  <si>
    <t>HAARWASSER/TONIC</t>
  </si>
  <si>
    <t>HAARSTYLING</t>
  </si>
  <si>
    <t>HAARSTYLINGSCHAUM GEL/WAX/LOTION</t>
  </si>
  <si>
    <t>HAARSTYLINGSCHAUM/GELE/WAX</t>
  </si>
  <si>
    <t>HAARSTYLINGLOTION/FESTIGER</t>
  </si>
  <si>
    <t>HAARSTRUKTURVER.(BALSAM/KUR)</t>
  </si>
  <si>
    <t>HAARSPRAY</t>
  </si>
  <si>
    <t>HAARSHAMPOO</t>
  </si>
  <si>
    <t>HAARENTFERNUNGSMITTEL</t>
  </si>
  <si>
    <t>HAARCOLORATIONEN</t>
  </si>
  <si>
    <t>HAUSHALT HANDSCHUHE</t>
  </si>
  <si>
    <t>GUMMI-/EINWEGHANDSCHUHE</t>
  </si>
  <si>
    <t>GLEITGEL</t>
  </si>
  <si>
    <t>GLASREINIGER</t>
  </si>
  <si>
    <t>GLASKERAMIKREINIGER</t>
  </si>
  <si>
    <t>GESICHTSREINIGUNG</t>
  </si>
  <si>
    <t>GESICHTSPFLEGE</t>
  </si>
  <si>
    <t>GESICHTS-MAKE-UP</t>
  </si>
  <si>
    <t>GELSENSCHUTZ/REPELLENTS</t>
  </si>
  <si>
    <t>GEFRIERBEUTEL</t>
  </si>
  <si>
    <t>FUSSPFLEGEMITTEL/-ARTIKEL</t>
  </si>
  <si>
    <t>FLECKENMITTEL</t>
  </si>
  <si>
    <t>ELEKTROZAHNB. INKL. AUFSTECKB.</t>
  </si>
  <si>
    <t>ELEKTR. RASUR</t>
  </si>
  <si>
    <t>DUSCHBAD</t>
  </si>
  <si>
    <t>DUFTKERZEN/-OEL</t>
  </si>
  <si>
    <t>DUEFTE</t>
  </si>
  <si>
    <t>DUEFTE FUER HERREN</t>
  </si>
  <si>
    <t>DUEFTE FUER DAMEN/UNISEX</t>
  </si>
  <si>
    <t>DEOMITTEL</t>
  </si>
  <si>
    <t>COLOR PROTECTION</t>
  </si>
  <si>
    <t>BRUSTWARZENPFLEGE</t>
  </si>
  <si>
    <t>BRILLENREINIGER</t>
  </si>
  <si>
    <t>BODEN/TEPPICHREINIGER</t>
  </si>
  <si>
    <t>PFLANZENPFLEGE</t>
  </si>
  <si>
    <t>BLUMEN-/RASENDUENGER</t>
  </si>
  <si>
    <t>BINDEN</t>
  </si>
  <si>
    <t>ELEKTRO</t>
  </si>
  <si>
    <t>BATTERIEN INKL.AKKUS</t>
  </si>
  <si>
    <t>BADEZUBEHOER/-SCHWAEMME</t>
  </si>
  <si>
    <t>BAD-/DUSCHREIN.+SCHIMMELENTF.</t>
  </si>
  <si>
    <t>BACKPAPIER</t>
  </si>
  <si>
    <t>BACKOFEN/GRILLREINIGER</t>
  </si>
  <si>
    <t>BABYPFLEGE</t>
  </si>
  <si>
    <t>BABYREINIGUNG</t>
  </si>
  <si>
    <t>BABYPFLEGE ALLGEMEIN</t>
  </si>
  <si>
    <t>BABYFLASCHEN</t>
  </si>
  <si>
    <t>BABYARTIKEL SONSTIGE</t>
  </si>
  <si>
    <t>BABY-/KINDERWINDELN</t>
  </si>
  <si>
    <t>BABY-/KINDERTUECHER</t>
  </si>
  <si>
    <t>BABY SONNE</t>
  </si>
  <si>
    <t>BABY SCHNULLER</t>
  </si>
  <si>
    <t>BABY SAUGER</t>
  </si>
  <si>
    <t>BABY GESCHIRR/BESTECK/BECHER</t>
  </si>
  <si>
    <t>DEKO AUGEN</t>
  </si>
  <si>
    <t>AUGENMAKE-UP</t>
  </si>
  <si>
    <t>AUGENBRAUEN- /WIMPERNFARBE</t>
  </si>
  <si>
    <t>ALUFOLIEN</t>
  </si>
  <si>
    <t>ALLZWECKREIN.+KRAFT/POWERREIN.</t>
  </si>
  <si>
    <t>ALLZWECK-/BODYCREME</t>
  </si>
  <si>
    <t>AFTER SHAVES</t>
  </si>
  <si>
    <t>ACHSELPADS</t>
  </si>
  <si>
    <t>ABFLUSSREINIGER</t>
  </si>
  <si>
    <t>ABFALLSAECKE</t>
  </si>
  <si>
    <t>(Multiple Items)</t>
  </si>
  <si>
    <t>Row Labels</t>
  </si>
  <si>
    <t>Grand Total</t>
  </si>
  <si>
    <t>ECR SUB-WARENGRUPPE</t>
  </si>
  <si>
    <t>ECR Segment</t>
  </si>
  <si>
    <t>ECR WARENKORB</t>
  </si>
  <si>
    <t>ECR SORTIMENTS-BEREICH</t>
  </si>
  <si>
    <t>ECR WARENGRUPPE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</si>
</sst>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2"/>
      <color theme="1"/>
      <name val="Tahoma"/>
      <family val="2"/>
    </font>
    <font>
      <sz val="11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8" borderId="2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lzer, Verena" refreshedDate="45685.706530208336" createdVersion="8" refreshedVersion="8" minRefreshableVersion="3" recordCount="423" xr:uid="{CA66A864-7119-4B03-B4CC-9E4609A21413}">
  <cacheSource type="worksheet">
    <worksheetSource ref="B2:D425" sheet="Total"/>
  </cacheSource>
  <cacheFields count="3">
    <cacheField name="SORTIMENTSKATEGORIE" numFmtId="0">
      <sharedItems count="5">
        <s v="FOOD FRISCHE"/>
        <s v="FOOD HALTBAR"/>
        <s v="GETRAENKE"/>
        <s v="NEAR FOOD"/>
        <s v="NON FOOD 2" u="1"/>
      </sharedItems>
    </cacheField>
    <cacheField name="KATEGORIE" numFmtId="0">
      <sharedItems count="47">
        <s v="BROT-GEBAECK-FEINBACKWAREN"/>
        <s v="EIER"/>
        <s v="FRISCHFISCH-RAEUCHERFISCH-MEERESFRUECHTE"/>
        <s v="FRISCHFLEISCH-GEFLUEGEL-WILD-INNEREIEN"/>
        <s v="FRISCHGEMUESE"/>
        <s v="FRISCHOBST"/>
        <s v="MOLKEREIPRODUKTE"/>
        <s v="WURST EXKL.SNACKW./FLEISCHSN."/>
        <s v="FRISCHE TAKEAWAY"/>
        <s v="BABY-FOOD"/>
        <s v="CONVENIENCE"/>
        <s v="FOOD ALTERNATIVEN"/>
        <s v="GRUNDNAHRUNG"/>
        <s v="PIKANTE SNACKS"/>
        <s v="SUESSWAREN"/>
        <s v="TIEFKUEHLKOST"/>
        <s v="ALKOHOLFREIE GETRAENKE"/>
        <s v="ALKOHOLISCHE GETRAENKE"/>
        <s v="HEISSGETRAENKE"/>
        <s v="MUNDPFLEGE"/>
        <s v="GESUNDHEIT"/>
        <s v="BABY"/>
        <s v="WAESCHE-/TEXTILPFLEGE"/>
        <s v="PUTZEN / REINIGUNG"/>
        <s v="PAPIER / HYGIENE + HEIM"/>
        <s v="HEIMTIER"/>
        <s v="HAARKOSMETIK"/>
        <s v="KOERPERPFLEGE"/>
        <s v="DUEFTE UND DEKORATIVE KOSMETIK"/>
        <s v="HAUSHALT/GARTEN"/>
        <s v="AUTO" u="1"/>
        <s v="BUERO" u="1"/>
        <s v="COMPUTER/TELEKOMM." u="1"/>
        <s v="DIY" u="1"/>
        <s v="FOTO" u="1"/>
        <s v="FREIZEIT/SPORT" u="1"/>
        <s v="GARTEN" u="1"/>
        <s v="HAUSHALT" u="1"/>
        <s v="HAUSHALTSGERAETE" u="1"/>
        <s v="HEIMAUSSTATTUNG" u="1"/>
        <s v="HOME ENTERTAINMENT" u="1"/>
        <s v="KOERPERPFLEGEGERAETE" u="1"/>
        <s v="KUECHEN/TAFELWAREN" u="1"/>
        <s v="KUECHENGERAETE" u="1"/>
        <s v="OPTIK" u="1"/>
        <s v="SPIELWAREN" u="1"/>
        <s v="TEXTIL/MODE" u="1"/>
      </sharedItems>
    </cacheField>
    <cacheField name="WARENKLASSE" numFmtId="0">
      <sharedItems count="99">
        <s v="BROT-GEBAECK-FEINBACKWAREN"/>
        <s v="EIER"/>
        <s v="FRISCHFISCH-RAEUCHERFISCH-MEERESFRUECHTE"/>
        <s v="FRISCHFLEISCH-GEFLUEGEL-WILD-INNEREIEN"/>
        <s v="FRISCHGEMUESE"/>
        <s v="FRISCHOBST"/>
        <s v="BUNTE PALETTE"/>
        <s v="FETTE GEKUEHLT"/>
        <s v="GELBE PALETTE (KAESE)"/>
        <s v="WEISSE PALETTE"/>
        <s v="WURST EXKL.SNACKW./FLEISCHSN."/>
        <s v="FRISCHE TAKEAWAY"/>
        <s v="BABYBEIKOST"/>
        <s v="BABYGETRAENKE"/>
        <s v="BABYMILCHFERTIGN."/>
        <s v="CONV. FERTIGGERICHTE"/>
        <s v="CONV. FERTIGSUPPEN"/>
        <s v="CONV. FRUEHSTUECK/JAUSE"/>
        <s v="CONV. HALBF./GARNIERUNG"/>
        <s v="CONV. HALBFERTIG/BASIS"/>
        <s v="MILCH-/FLEISCHALTERNATIVEN"/>
        <s v="SUESSUNGSMITTEL"/>
        <s v="GRUNDNAHRUNG"/>
        <s v="PIKANTE SNACKS"/>
        <s v="KEKSE/WAFFELN/LEBK."/>
        <s v="SCHOKOWAREN"/>
        <s v="ZUCKERWAREN"/>
        <s v="TIEFKUEHLKOST"/>
        <s v="AF-GETR. AUF TEEB."/>
        <s v="CO2-LIMONADEN"/>
        <s v="SAFT/NEKT/GETR/GSP/SMOOT"/>
        <s v="UEBR. AF-GETRAENKE"/>
        <s v="WAESSER"/>
        <s v="BIER"/>
        <s v="SCHAUM/PERLWEIN"/>
        <s v="SPIRITUOSEN"/>
        <s v="WEIN"/>
        <s v="WEINHALTIGE/WEINARTIGE GETRAENKE"/>
        <s v="KAFFEE"/>
        <s v="KAKAO/FRUCHTM.ZUS."/>
        <s v="TEE"/>
        <s v="ZAHNSPEZIALPFLEGE"/>
        <s v="ZAHNERSATZREIN./HAFT"/>
        <s v="ZAHNCREME/AUFH."/>
        <s v="WUNDVERSORGUNG"/>
        <s v="BABYARTIKEL"/>
        <s v="WAESCHEPFL.HILFSM."/>
        <s v="SPEZIALREINIGER"/>
        <s v="HYGIENEPAPIER"/>
        <s v="HEIMTIERNAHRUNG UEBRIGE"/>
        <s v="SEXUAL WELLBEING"/>
        <s v="WASCHMITTEL"/>
        <s v="HAARPFLEGE"/>
        <s v="HEIMTIERZUBEHOER"/>
        <s v="DAMENHYGIENE"/>
        <s v="HAUTPFLEGE"/>
        <s v="HEIMPAPIER"/>
        <s v="KOERPERREINIGUNG"/>
        <s v="OTC"/>
        <s v="FUSSPFLEGE"/>
        <s v="HAUSHALTSREINIGER"/>
        <s v="SAUNA/MASSAGE"/>
        <s v="DEKORATIVE KOSMETIK"/>
        <s v="REINIGUNGSHILFSMITTEL"/>
        <s v="GESCHIRRREINIGER"/>
        <s v="RASUR"/>
        <s v="MUNDWASSER/SPUEL."/>
        <s v="RAUMDUFT"/>
        <s v="HEIMTIERNAHRUNG KATZE"/>
        <s v="HAUSHALT FOLIEN/SAECKE"/>
        <s v="INSEKTENSCHUTZ"/>
        <s v="HEIMTIERNAHRUNG HUND"/>
        <s v="ZAHNBUERSTEN"/>
        <s v="HAARSTYLING"/>
        <s v="HAARCOLORATIONEN"/>
        <s v="HAUSHALT HANDSCHUHE"/>
        <s v="DUEFTE"/>
        <s v="DEOMITTEL"/>
        <s v="PFLANZENPFLEGE"/>
        <s v="ELEKTRO"/>
        <s v="BABYPFLEGE"/>
        <s v="BABY-/KINDERWINDELN"/>
        <s v="AUTO" u="1"/>
        <s v="BUERO" u="1"/>
        <s v="COMPUTER/TELEKOMM." u="1"/>
        <s v="DIY" u="1"/>
        <s v="FOTO" u="1"/>
        <s v="FREIZEIT/SPORT" u="1"/>
        <s v="GARTEN" u="1"/>
        <s v="HAUSHALT" u="1"/>
        <s v="HAUSHALTSGERAETE" u="1"/>
        <s v="HEIMAUSSTATTUNG" u="1"/>
        <s v="HOME ENTERTAINMENT" u="1"/>
        <s v="KOERPERPFLEGEGERAETE" u="1"/>
        <s v="KUECHEN/TAFELWAREN" u="1"/>
        <s v="KUECHENGERAETE" u="1"/>
        <s v="OPTIK" u="1"/>
        <s v="SPIELWAREN" u="1"/>
        <s v="TEXTIL/MOD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3">
  <r>
    <x v="0"/>
    <x v="0"/>
    <x v="0"/>
  </r>
  <r>
    <x v="0"/>
    <x v="0"/>
    <x v="0"/>
  </r>
  <r>
    <x v="0"/>
    <x v="0"/>
    <x v="0"/>
  </r>
  <r>
    <x v="0"/>
    <x v="1"/>
    <x v="1"/>
  </r>
  <r>
    <x v="0"/>
    <x v="2"/>
    <x v="2"/>
  </r>
  <r>
    <x v="0"/>
    <x v="2"/>
    <x v="2"/>
  </r>
  <r>
    <x v="0"/>
    <x v="2"/>
    <x v="2"/>
  </r>
  <r>
    <x v="0"/>
    <x v="3"/>
    <x v="3"/>
  </r>
  <r>
    <x v="0"/>
    <x v="3"/>
    <x v="3"/>
  </r>
  <r>
    <x v="0"/>
    <x v="3"/>
    <x v="3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4"/>
    <x v="4"/>
  </r>
  <r>
    <x v="0"/>
    <x v="5"/>
    <x v="5"/>
  </r>
  <r>
    <x v="0"/>
    <x v="5"/>
    <x v="5"/>
  </r>
  <r>
    <x v="0"/>
    <x v="5"/>
    <x v="5"/>
  </r>
  <r>
    <x v="0"/>
    <x v="5"/>
    <x v="5"/>
  </r>
  <r>
    <x v="0"/>
    <x v="5"/>
    <x v="5"/>
  </r>
  <r>
    <x v="0"/>
    <x v="5"/>
    <x v="5"/>
  </r>
  <r>
    <x v="0"/>
    <x v="5"/>
    <x v="5"/>
  </r>
  <r>
    <x v="0"/>
    <x v="5"/>
    <x v="5"/>
  </r>
  <r>
    <x v="0"/>
    <x v="6"/>
    <x v="6"/>
  </r>
  <r>
    <x v="0"/>
    <x v="6"/>
    <x v="6"/>
  </r>
  <r>
    <x v="0"/>
    <x v="6"/>
    <x v="6"/>
  </r>
  <r>
    <x v="0"/>
    <x v="6"/>
    <x v="6"/>
  </r>
  <r>
    <x v="0"/>
    <x v="6"/>
    <x v="6"/>
  </r>
  <r>
    <x v="0"/>
    <x v="6"/>
    <x v="6"/>
  </r>
  <r>
    <x v="0"/>
    <x v="6"/>
    <x v="6"/>
  </r>
  <r>
    <x v="0"/>
    <x v="6"/>
    <x v="6"/>
  </r>
  <r>
    <x v="0"/>
    <x v="6"/>
    <x v="6"/>
  </r>
  <r>
    <x v="0"/>
    <x v="6"/>
    <x v="7"/>
  </r>
  <r>
    <x v="0"/>
    <x v="6"/>
    <x v="7"/>
  </r>
  <r>
    <x v="0"/>
    <x v="6"/>
    <x v="7"/>
  </r>
  <r>
    <x v="0"/>
    <x v="6"/>
    <x v="7"/>
  </r>
  <r>
    <x v="0"/>
    <x v="6"/>
    <x v="8"/>
  </r>
  <r>
    <x v="0"/>
    <x v="6"/>
    <x v="8"/>
  </r>
  <r>
    <x v="0"/>
    <x v="6"/>
    <x v="8"/>
  </r>
  <r>
    <x v="0"/>
    <x v="6"/>
    <x v="8"/>
  </r>
  <r>
    <x v="0"/>
    <x v="6"/>
    <x v="8"/>
  </r>
  <r>
    <x v="0"/>
    <x v="6"/>
    <x v="8"/>
  </r>
  <r>
    <x v="0"/>
    <x v="6"/>
    <x v="8"/>
  </r>
  <r>
    <x v="0"/>
    <x v="6"/>
    <x v="9"/>
  </r>
  <r>
    <x v="0"/>
    <x v="6"/>
    <x v="9"/>
  </r>
  <r>
    <x v="0"/>
    <x v="6"/>
    <x v="9"/>
  </r>
  <r>
    <x v="0"/>
    <x v="6"/>
    <x v="9"/>
  </r>
  <r>
    <x v="0"/>
    <x v="6"/>
    <x v="9"/>
  </r>
  <r>
    <x v="0"/>
    <x v="6"/>
    <x v="9"/>
  </r>
  <r>
    <x v="0"/>
    <x v="6"/>
    <x v="9"/>
  </r>
  <r>
    <x v="0"/>
    <x v="6"/>
    <x v="9"/>
  </r>
  <r>
    <x v="0"/>
    <x v="6"/>
    <x v="9"/>
  </r>
  <r>
    <x v="0"/>
    <x v="6"/>
    <x v="9"/>
  </r>
  <r>
    <x v="0"/>
    <x v="6"/>
    <x v="9"/>
  </r>
  <r>
    <x v="0"/>
    <x v="6"/>
    <x v="9"/>
  </r>
  <r>
    <x v="0"/>
    <x v="6"/>
    <x v="9"/>
  </r>
  <r>
    <x v="0"/>
    <x v="7"/>
    <x v="10"/>
  </r>
  <r>
    <x v="0"/>
    <x v="7"/>
    <x v="10"/>
  </r>
  <r>
    <x v="0"/>
    <x v="7"/>
    <x v="10"/>
  </r>
  <r>
    <x v="0"/>
    <x v="7"/>
    <x v="10"/>
  </r>
  <r>
    <x v="0"/>
    <x v="7"/>
    <x v="10"/>
  </r>
  <r>
    <x v="0"/>
    <x v="7"/>
    <x v="10"/>
  </r>
  <r>
    <x v="0"/>
    <x v="7"/>
    <x v="10"/>
  </r>
  <r>
    <x v="0"/>
    <x v="7"/>
    <x v="10"/>
  </r>
  <r>
    <x v="0"/>
    <x v="8"/>
    <x v="11"/>
  </r>
  <r>
    <x v="0"/>
    <x v="8"/>
    <x v="11"/>
  </r>
  <r>
    <x v="0"/>
    <x v="8"/>
    <x v="11"/>
  </r>
  <r>
    <x v="0"/>
    <x v="8"/>
    <x v="11"/>
  </r>
  <r>
    <x v="1"/>
    <x v="9"/>
    <x v="12"/>
  </r>
  <r>
    <x v="1"/>
    <x v="9"/>
    <x v="12"/>
  </r>
  <r>
    <x v="1"/>
    <x v="9"/>
    <x v="13"/>
  </r>
  <r>
    <x v="1"/>
    <x v="9"/>
    <x v="13"/>
  </r>
  <r>
    <x v="1"/>
    <x v="9"/>
    <x v="14"/>
  </r>
  <r>
    <x v="1"/>
    <x v="10"/>
    <x v="15"/>
  </r>
  <r>
    <x v="1"/>
    <x v="10"/>
    <x v="15"/>
  </r>
  <r>
    <x v="1"/>
    <x v="10"/>
    <x v="15"/>
  </r>
  <r>
    <x v="1"/>
    <x v="10"/>
    <x v="15"/>
  </r>
  <r>
    <x v="1"/>
    <x v="10"/>
    <x v="15"/>
  </r>
  <r>
    <x v="1"/>
    <x v="10"/>
    <x v="16"/>
  </r>
  <r>
    <x v="1"/>
    <x v="10"/>
    <x v="16"/>
  </r>
  <r>
    <x v="1"/>
    <x v="10"/>
    <x v="16"/>
  </r>
  <r>
    <x v="1"/>
    <x v="10"/>
    <x v="17"/>
  </r>
  <r>
    <x v="1"/>
    <x v="10"/>
    <x v="17"/>
  </r>
  <r>
    <x v="1"/>
    <x v="10"/>
    <x v="17"/>
  </r>
  <r>
    <x v="1"/>
    <x v="10"/>
    <x v="17"/>
  </r>
  <r>
    <x v="1"/>
    <x v="10"/>
    <x v="17"/>
  </r>
  <r>
    <x v="1"/>
    <x v="10"/>
    <x v="17"/>
  </r>
  <r>
    <x v="1"/>
    <x v="10"/>
    <x v="17"/>
  </r>
  <r>
    <x v="1"/>
    <x v="10"/>
    <x v="17"/>
  </r>
  <r>
    <x v="1"/>
    <x v="10"/>
    <x v="17"/>
  </r>
  <r>
    <x v="1"/>
    <x v="10"/>
    <x v="17"/>
  </r>
  <r>
    <x v="1"/>
    <x v="10"/>
    <x v="17"/>
  </r>
  <r>
    <x v="1"/>
    <x v="10"/>
    <x v="17"/>
  </r>
  <r>
    <x v="1"/>
    <x v="10"/>
    <x v="18"/>
  </r>
  <r>
    <x v="1"/>
    <x v="10"/>
    <x v="18"/>
  </r>
  <r>
    <x v="1"/>
    <x v="10"/>
    <x v="18"/>
  </r>
  <r>
    <x v="1"/>
    <x v="10"/>
    <x v="18"/>
  </r>
  <r>
    <x v="1"/>
    <x v="10"/>
    <x v="18"/>
  </r>
  <r>
    <x v="1"/>
    <x v="10"/>
    <x v="18"/>
  </r>
  <r>
    <x v="1"/>
    <x v="10"/>
    <x v="18"/>
  </r>
  <r>
    <x v="1"/>
    <x v="10"/>
    <x v="18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0"/>
    <x v="19"/>
  </r>
  <r>
    <x v="1"/>
    <x v="11"/>
    <x v="20"/>
  </r>
  <r>
    <x v="1"/>
    <x v="11"/>
    <x v="20"/>
  </r>
  <r>
    <x v="1"/>
    <x v="11"/>
    <x v="20"/>
  </r>
  <r>
    <x v="1"/>
    <x v="11"/>
    <x v="20"/>
  </r>
  <r>
    <x v="1"/>
    <x v="11"/>
    <x v="21"/>
  </r>
  <r>
    <x v="1"/>
    <x v="11"/>
    <x v="21"/>
  </r>
  <r>
    <x v="1"/>
    <x v="11"/>
    <x v="21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2"/>
    <x v="22"/>
  </r>
  <r>
    <x v="1"/>
    <x v="13"/>
    <x v="23"/>
  </r>
  <r>
    <x v="1"/>
    <x v="13"/>
    <x v="23"/>
  </r>
  <r>
    <x v="1"/>
    <x v="13"/>
    <x v="23"/>
  </r>
  <r>
    <x v="1"/>
    <x v="13"/>
    <x v="23"/>
  </r>
  <r>
    <x v="1"/>
    <x v="13"/>
    <x v="23"/>
  </r>
  <r>
    <x v="1"/>
    <x v="13"/>
    <x v="23"/>
  </r>
  <r>
    <x v="1"/>
    <x v="13"/>
    <x v="23"/>
  </r>
  <r>
    <x v="1"/>
    <x v="13"/>
    <x v="23"/>
  </r>
  <r>
    <x v="1"/>
    <x v="13"/>
    <x v="23"/>
  </r>
  <r>
    <x v="1"/>
    <x v="13"/>
    <x v="23"/>
  </r>
  <r>
    <x v="1"/>
    <x v="14"/>
    <x v="24"/>
  </r>
  <r>
    <x v="1"/>
    <x v="14"/>
    <x v="24"/>
  </r>
  <r>
    <x v="1"/>
    <x v="14"/>
    <x v="24"/>
  </r>
  <r>
    <x v="1"/>
    <x v="14"/>
    <x v="24"/>
  </r>
  <r>
    <x v="1"/>
    <x v="14"/>
    <x v="25"/>
  </r>
  <r>
    <x v="1"/>
    <x v="14"/>
    <x v="25"/>
  </r>
  <r>
    <x v="1"/>
    <x v="14"/>
    <x v="25"/>
  </r>
  <r>
    <x v="1"/>
    <x v="14"/>
    <x v="25"/>
  </r>
  <r>
    <x v="1"/>
    <x v="14"/>
    <x v="25"/>
  </r>
  <r>
    <x v="1"/>
    <x v="14"/>
    <x v="25"/>
  </r>
  <r>
    <x v="1"/>
    <x v="14"/>
    <x v="25"/>
  </r>
  <r>
    <x v="1"/>
    <x v="14"/>
    <x v="25"/>
  </r>
  <r>
    <x v="1"/>
    <x v="14"/>
    <x v="25"/>
  </r>
  <r>
    <x v="1"/>
    <x v="14"/>
    <x v="26"/>
  </r>
  <r>
    <x v="1"/>
    <x v="14"/>
    <x v="26"/>
  </r>
  <r>
    <x v="1"/>
    <x v="14"/>
    <x v="26"/>
  </r>
  <r>
    <x v="1"/>
    <x v="14"/>
    <x v="26"/>
  </r>
  <r>
    <x v="1"/>
    <x v="14"/>
    <x v="26"/>
  </r>
  <r>
    <x v="1"/>
    <x v="14"/>
    <x v="26"/>
  </r>
  <r>
    <x v="1"/>
    <x v="14"/>
    <x v="26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1"/>
    <x v="15"/>
    <x v="27"/>
  </r>
  <r>
    <x v="2"/>
    <x v="16"/>
    <x v="28"/>
  </r>
  <r>
    <x v="2"/>
    <x v="16"/>
    <x v="28"/>
  </r>
  <r>
    <x v="2"/>
    <x v="16"/>
    <x v="29"/>
  </r>
  <r>
    <x v="2"/>
    <x v="16"/>
    <x v="29"/>
  </r>
  <r>
    <x v="2"/>
    <x v="16"/>
    <x v="30"/>
  </r>
  <r>
    <x v="2"/>
    <x v="16"/>
    <x v="30"/>
  </r>
  <r>
    <x v="2"/>
    <x v="16"/>
    <x v="30"/>
  </r>
  <r>
    <x v="2"/>
    <x v="16"/>
    <x v="30"/>
  </r>
  <r>
    <x v="2"/>
    <x v="16"/>
    <x v="30"/>
  </r>
  <r>
    <x v="2"/>
    <x v="16"/>
    <x v="31"/>
  </r>
  <r>
    <x v="2"/>
    <x v="16"/>
    <x v="31"/>
  </r>
  <r>
    <x v="2"/>
    <x v="16"/>
    <x v="31"/>
  </r>
  <r>
    <x v="2"/>
    <x v="16"/>
    <x v="31"/>
  </r>
  <r>
    <x v="2"/>
    <x v="16"/>
    <x v="31"/>
  </r>
  <r>
    <x v="2"/>
    <x v="16"/>
    <x v="31"/>
  </r>
  <r>
    <x v="2"/>
    <x v="16"/>
    <x v="31"/>
  </r>
  <r>
    <x v="2"/>
    <x v="16"/>
    <x v="32"/>
  </r>
  <r>
    <x v="2"/>
    <x v="16"/>
    <x v="32"/>
  </r>
  <r>
    <x v="2"/>
    <x v="16"/>
    <x v="32"/>
  </r>
  <r>
    <x v="2"/>
    <x v="17"/>
    <x v="33"/>
  </r>
  <r>
    <x v="2"/>
    <x v="17"/>
    <x v="33"/>
  </r>
  <r>
    <x v="2"/>
    <x v="17"/>
    <x v="33"/>
  </r>
  <r>
    <x v="2"/>
    <x v="17"/>
    <x v="34"/>
  </r>
  <r>
    <x v="2"/>
    <x v="17"/>
    <x v="34"/>
  </r>
  <r>
    <x v="2"/>
    <x v="17"/>
    <x v="34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5"/>
  </r>
  <r>
    <x v="2"/>
    <x v="17"/>
    <x v="36"/>
  </r>
  <r>
    <x v="2"/>
    <x v="17"/>
    <x v="36"/>
  </r>
  <r>
    <x v="2"/>
    <x v="17"/>
    <x v="36"/>
  </r>
  <r>
    <x v="2"/>
    <x v="17"/>
    <x v="37"/>
  </r>
  <r>
    <x v="2"/>
    <x v="17"/>
    <x v="37"/>
  </r>
  <r>
    <x v="2"/>
    <x v="17"/>
    <x v="37"/>
  </r>
  <r>
    <x v="2"/>
    <x v="17"/>
    <x v="37"/>
  </r>
  <r>
    <x v="2"/>
    <x v="17"/>
    <x v="37"/>
  </r>
  <r>
    <x v="2"/>
    <x v="17"/>
    <x v="37"/>
  </r>
  <r>
    <x v="2"/>
    <x v="17"/>
    <x v="37"/>
  </r>
  <r>
    <x v="2"/>
    <x v="17"/>
    <x v="37"/>
  </r>
  <r>
    <x v="2"/>
    <x v="18"/>
    <x v="38"/>
  </r>
  <r>
    <x v="2"/>
    <x v="18"/>
    <x v="38"/>
  </r>
  <r>
    <x v="2"/>
    <x v="18"/>
    <x v="38"/>
  </r>
  <r>
    <x v="2"/>
    <x v="18"/>
    <x v="38"/>
  </r>
  <r>
    <x v="2"/>
    <x v="18"/>
    <x v="39"/>
  </r>
  <r>
    <x v="2"/>
    <x v="18"/>
    <x v="39"/>
  </r>
  <r>
    <x v="2"/>
    <x v="18"/>
    <x v="40"/>
  </r>
  <r>
    <x v="2"/>
    <x v="18"/>
    <x v="40"/>
  </r>
  <r>
    <x v="2"/>
    <x v="18"/>
    <x v="40"/>
  </r>
  <r>
    <x v="2"/>
    <x v="18"/>
    <x v="40"/>
  </r>
  <r>
    <x v="2"/>
    <x v="18"/>
    <x v="40"/>
  </r>
  <r>
    <x v="3"/>
    <x v="19"/>
    <x v="41"/>
  </r>
  <r>
    <x v="3"/>
    <x v="19"/>
    <x v="42"/>
  </r>
  <r>
    <x v="3"/>
    <x v="19"/>
    <x v="42"/>
  </r>
  <r>
    <x v="3"/>
    <x v="19"/>
    <x v="43"/>
  </r>
  <r>
    <x v="3"/>
    <x v="19"/>
    <x v="43"/>
  </r>
  <r>
    <x v="3"/>
    <x v="20"/>
    <x v="44"/>
  </r>
  <r>
    <x v="3"/>
    <x v="21"/>
    <x v="45"/>
  </r>
  <r>
    <x v="3"/>
    <x v="22"/>
    <x v="46"/>
  </r>
  <r>
    <x v="3"/>
    <x v="23"/>
    <x v="47"/>
  </r>
  <r>
    <x v="3"/>
    <x v="23"/>
    <x v="47"/>
  </r>
  <r>
    <x v="3"/>
    <x v="24"/>
    <x v="48"/>
  </r>
  <r>
    <x v="3"/>
    <x v="24"/>
    <x v="48"/>
  </r>
  <r>
    <x v="3"/>
    <x v="22"/>
    <x v="46"/>
  </r>
  <r>
    <x v="3"/>
    <x v="22"/>
    <x v="46"/>
  </r>
  <r>
    <x v="3"/>
    <x v="22"/>
    <x v="46"/>
  </r>
  <r>
    <x v="3"/>
    <x v="22"/>
    <x v="46"/>
  </r>
  <r>
    <x v="3"/>
    <x v="25"/>
    <x v="49"/>
  </r>
  <r>
    <x v="3"/>
    <x v="20"/>
    <x v="50"/>
  </r>
  <r>
    <x v="3"/>
    <x v="22"/>
    <x v="51"/>
  </r>
  <r>
    <x v="3"/>
    <x v="26"/>
    <x v="52"/>
  </r>
  <r>
    <x v="3"/>
    <x v="24"/>
    <x v="48"/>
  </r>
  <r>
    <x v="3"/>
    <x v="25"/>
    <x v="53"/>
  </r>
  <r>
    <x v="3"/>
    <x v="25"/>
    <x v="53"/>
  </r>
  <r>
    <x v="3"/>
    <x v="22"/>
    <x v="46"/>
  </r>
  <r>
    <x v="3"/>
    <x v="24"/>
    <x v="48"/>
  </r>
  <r>
    <x v="3"/>
    <x v="24"/>
    <x v="54"/>
  </r>
  <r>
    <x v="3"/>
    <x v="21"/>
    <x v="45"/>
  </r>
  <r>
    <x v="3"/>
    <x v="22"/>
    <x v="51"/>
  </r>
  <r>
    <x v="3"/>
    <x v="22"/>
    <x v="51"/>
  </r>
  <r>
    <x v="3"/>
    <x v="27"/>
    <x v="55"/>
  </r>
  <r>
    <x v="3"/>
    <x v="24"/>
    <x v="54"/>
  </r>
  <r>
    <x v="3"/>
    <x v="24"/>
    <x v="56"/>
  </r>
  <r>
    <x v="3"/>
    <x v="27"/>
    <x v="57"/>
  </r>
  <r>
    <x v="3"/>
    <x v="20"/>
    <x v="50"/>
  </r>
  <r>
    <x v="3"/>
    <x v="27"/>
    <x v="55"/>
  </r>
  <r>
    <x v="3"/>
    <x v="20"/>
    <x v="58"/>
  </r>
  <r>
    <x v="3"/>
    <x v="27"/>
    <x v="59"/>
  </r>
  <r>
    <x v="3"/>
    <x v="23"/>
    <x v="47"/>
  </r>
  <r>
    <x v="3"/>
    <x v="23"/>
    <x v="60"/>
  </r>
  <r>
    <x v="3"/>
    <x v="27"/>
    <x v="57"/>
  </r>
  <r>
    <x v="3"/>
    <x v="20"/>
    <x v="61"/>
  </r>
  <r>
    <x v="3"/>
    <x v="28"/>
    <x v="62"/>
  </r>
  <r>
    <x v="3"/>
    <x v="23"/>
    <x v="47"/>
  </r>
  <r>
    <x v="3"/>
    <x v="23"/>
    <x v="63"/>
  </r>
  <r>
    <x v="3"/>
    <x v="23"/>
    <x v="63"/>
  </r>
  <r>
    <x v="3"/>
    <x v="23"/>
    <x v="63"/>
  </r>
  <r>
    <x v="3"/>
    <x v="23"/>
    <x v="64"/>
  </r>
  <r>
    <x v="3"/>
    <x v="27"/>
    <x v="65"/>
  </r>
  <r>
    <x v="3"/>
    <x v="27"/>
    <x v="65"/>
  </r>
  <r>
    <x v="3"/>
    <x v="24"/>
    <x v="54"/>
  </r>
  <r>
    <x v="3"/>
    <x v="27"/>
    <x v="57"/>
  </r>
  <r>
    <x v="3"/>
    <x v="20"/>
    <x v="58"/>
  </r>
  <r>
    <x v="3"/>
    <x v="20"/>
    <x v="58"/>
  </r>
  <r>
    <x v="3"/>
    <x v="27"/>
    <x v="65"/>
  </r>
  <r>
    <x v="3"/>
    <x v="28"/>
    <x v="62"/>
  </r>
  <r>
    <x v="3"/>
    <x v="28"/>
    <x v="62"/>
  </r>
  <r>
    <x v="3"/>
    <x v="19"/>
    <x v="66"/>
  </r>
  <r>
    <x v="3"/>
    <x v="19"/>
    <x v="66"/>
  </r>
  <r>
    <x v="3"/>
    <x v="19"/>
    <x v="41"/>
  </r>
  <r>
    <x v="3"/>
    <x v="19"/>
    <x v="66"/>
  </r>
  <r>
    <x v="3"/>
    <x v="23"/>
    <x v="47"/>
  </r>
  <r>
    <x v="3"/>
    <x v="23"/>
    <x v="47"/>
  </r>
  <r>
    <x v="3"/>
    <x v="20"/>
    <x v="61"/>
  </r>
  <r>
    <x v="3"/>
    <x v="23"/>
    <x v="64"/>
  </r>
  <r>
    <x v="3"/>
    <x v="23"/>
    <x v="64"/>
  </r>
  <r>
    <x v="3"/>
    <x v="29"/>
    <x v="67"/>
  </r>
  <r>
    <x v="3"/>
    <x v="28"/>
    <x v="62"/>
  </r>
  <r>
    <x v="3"/>
    <x v="27"/>
    <x v="55"/>
  </r>
  <r>
    <x v="3"/>
    <x v="23"/>
    <x v="47"/>
  </r>
  <r>
    <x v="3"/>
    <x v="24"/>
    <x v="56"/>
  </r>
  <r>
    <x v="3"/>
    <x v="23"/>
    <x v="60"/>
  </r>
  <r>
    <x v="3"/>
    <x v="24"/>
    <x v="48"/>
  </r>
  <r>
    <x v="3"/>
    <x v="28"/>
    <x v="62"/>
  </r>
  <r>
    <x v="3"/>
    <x v="20"/>
    <x v="50"/>
  </r>
  <r>
    <x v="3"/>
    <x v="25"/>
    <x v="53"/>
  </r>
  <r>
    <x v="3"/>
    <x v="23"/>
    <x v="64"/>
  </r>
  <r>
    <x v="3"/>
    <x v="25"/>
    <x v="53"/>
  </r>
  <r>
    <x v="3"/>
    <x v="25"/>
    <x v="68"/>
  </r>
  <r>
    <x v="3"/>
    <x v="25"/>
    <x v="68"/>
  </r>
  <r>
    <x v="3"/>
    <x v="25"/>
    <x v="68"/>
  </r>
  <r>
    <x v="3"/>
    <x v="25"/>
    <x v="68"/>
  </r>
  <r>
    <x v="3"/>
    <x v="23"/>
    <x v="47"/>
  </r>
  <r>
    <x v="3"/>
    <x v="29"/>
    <x v="69"/>
  </r>
  <r>
    <x v="3"/>
    <x v="27"/>
    <x v="57"/>
  </r>
  <r>
    <x v="3"/>
    <x v="29"/>
    <x v="70"/>
  </r>
  <r>
    <x v="3"/>
    <x v="24"/>
    <x v="48"/>
  </r>
  <r>
    <x v="3"/>
    <x v="23"/>
    <x v="60"/>
  </r>
  <r>
    <x v="3"/>
    <x v="25"/>
    <x v="71"/>
  </r>
  <r>
    <x v="3"/>
    <x v="25"/>
    <x v="71"/>
  </r>
  <r>
    <x v="3"/>
    <x v="25"/>
    <x v="71"/>
  </r>
  <r>
    <x v="3"/>
    <x v="23"/>
    <x v="60"/>
  </r>
  <r>
    <x v="3"/>
    <x v="29"/>
    <x v="69"/>
  </r>
  <r>
    <x v="3"/>
    <x v="19"/>
    <x v="72"/>
  </r>
  <r>
    <x v="3"/>
    <x v="27"/>
    <x v="57"/>
  </r>
  <r>
    <x v="3"/>
    <x v="23"/>
    <x v="64"/>
  </r>
  <r>
    <x v="3"/>
    <x v="27"/>
    <x v="55"/>
  </r>
  <r>
    <x v="3"/>
    <x v="26"/>
    <x v="52"/>
  </r>
  <r>
    <x v="3"/>
    <x v="26"/>
    <x v="73"/>
  </r>
  <r>
    <x v="3"/>
    <x v="26"/>
    <x v="73"/>
  </r>
  <r>
    <x v="3"/>
    <x v="26"/>
    <x v="52"/>
  </r>
  <r>
    <x v="3"/>
    <x v="26"/>
    <x v="73"/>
  </r>
  <r>
    <x v="3"/>
    <x v="26"/>
    <x v="52"/>
  </r>
  <r>
    <x v="3"/>
    <x v="27"/>
    <x v="65"/>
  </r>
  <r>
    <x v="3"/>
    <x v="26"/>
    <x v="74"/>
  </r>
  <r>
    <x v="3"/>
    <x v="29"/>
    <x v="75"/>
  </r>
  <r>
    <x v="3"/>
    <x v="20"/>
    <x v="50"/>
  </r>
  <r>
    <x v="3"/>
    <x v="23"/>
    <x v="60"/>
  </r>
  <r>
    <x v="3"/>
    <x v="23"/>
    <x v="47"/>
  </r>
  <r>
    <x v="3"/>
    <x v="27"/>
    <x v="55"/>
  </r>
  <r>
    <x v="3"/>
    <x v="27"/>
    <x v="55"/>
  </r>
  <r>
    <x v="3"/>
    <x v="28"/>
    <x v="62"/>
  </r>
  <r>
    <x v="3"/>
    <x v="29"/>
    <x v="70"/>
  </r>
  <r>
    <x v="3"/>
    <x v="29"/>
    <x v="69"/>
  </r>
  <r>
    <x v="3"/>
    <x v="27"/>
    <x v="59"/>
  </r>
  <r>
    <x v="3"/>
    <x v="22"/>
    <x v="46"/>
  </r>
  <r>
    <x v="3"/>
    <x v="19"/>
    <x v="72"/>
  </r>
  <r>
    <x v="3"/>
    <x v="27"/>
    <x v="65"/>
  </r>
  <r>
    <x v="3"/>
    <x v="27"/>
    <x v="57"/>
  </r>
  <r>
    <x v="3"/>
    <x v="29"/>
    <x v="67"/>
  </r>
  <r>
    <x v="3"/>
    <x v="28"/>
    <x v="76"/>
  </r>
  <r>
    <x v="3"/>
    <x v="28"/>
    <x v="76"/>
  </r>
  <r>
    <x v="3"/>
    <x v="27"/>
    <x v="77"/>
  </r>
  <r>
    <x v="3"/>
    <x v="22"/>
    <x v="46"/>
  </r>
  <r>
    <x v="3"/>
    <x v="27"/>
    <x v="55"/>
  </r>
  <r>
    <x v="3"/>
    <x v="23"/>
    <x v="47"/>
  </r>
  <r>
    <x v="3"/>
    <x v="23"/>
    <x v="47"/>
  </r>
  <r>
    <x v="3"/>
    <x v="29"/>
    <x v="78"/>
  </r>
  <r>
    <x v="3"/>
    <x v="24"/>
    <x v="54"/>
  </r>
  <r>
    <x v="3"/>
    <x v="29"/>
    <x v="79"/>
  </r>
  <r>
    <x v="3"/>
    <x v="27"/>
    <x v="57"/>
  </r>
  <r>
    <x v="3"/>
    <x v="23"/>
    <x v="60"/>
  </r>
  <r>
    <x v="3"/>
    <x v="29"/>
    <x v="69"/>
  </r>
  <r>
    <x v="3"/>
    <x v="23"/>
    <x v="47"/>
  </r>
  <r>
    <x v="3"/>
    <x v="21"/>
    <x v="80"/>
  </r>
  <r>
    <x v="3"/>
    <x v="21"/>
    <x v="80"/>
  </r>
  <r>
    <x v="3"/>
    <x v="21"/>
    <x v="45"/>
  </r>
  <r>
    <x v="3"/>
    <x v="21"/>
    <x v="45"/>
  </r>
  <r>
    <x v="3"/>
    <x v="21"/>
    <x v="81"/>
  </r>
  <r>
    <x v="3"/>
    <x v="21"/>
    <x v="80"/>
  </r>
  <r>
    <x v="3"/>
    <x v="21"/>
    <x v="80"/>
  </r>
  <r>
    <x v="3"/>
    <x v="21"/>
    <x v="45"/>
  </r>
  <r>
    <x v="3"/>
    <x v="21"/>
    <x v="45"/>
  </r>
  <r>
    <x v="3"/>
    <x v="21"/>
    <x v="45"/>
  </r>
  <r>
    <x v="3"/>
    <x v="28"/>
    <x v="62"/>
  </r>
  <r>
    <x v="3"/>
    <x v="28"/>
    <x v="62"/>
  </r>
  <r>
    <x v="3"/>
    <x v="29"/>
    <x v="69"/>
  </r>
  <r>
    <x v="3"/>
    <x v="23"/>
    <x v="60"/>
  </r>
  <r>
    <x v="3"/>
    <x v="27"/>
    <x v="55"/>
  </r>
  <r>
    <x v="3"/>
    <x v="27"/>
    <x v="65"/>
  </r>
  <r>
    <x v="3"/>
    <x v="24"/>
    <x v="48"/>
  </r>
  <r>
    <x v="3"/>
    <x v="23"/>
    <x v="47"/>
  </r>
  <r>
    <x v="3"/>
    <x v="29"/>
    <x v="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336B0F-F08A-4243-8112-BC95A376D4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43" firstHeaderRow="1" firstDataRow="1" firstDataCol="1" rowPageCount="1" colPageCount="1"/>
  <pivotFields count="3">
    <pivotField axis="axisPage" multipleItemSelectionAllowed="1" showAll="0">
      <items count="6">
        <item h="1" x="0"/>
        <item x="1"/>
        <item x="2"/>
        <item h="1" x="3"/>
        <item h="1" m="1" x="4"/>
        <item t="default"/>
      </items>
    </pivotField>
    <pivotField axis="axisRow" showAll="0">
      <items count="48">
        <item x="16"/>
        <item x="17"/>
        <item m="1" x="30"/>
        <item x="21"/>
        <item x="9"/>
        <item x="0"/>
        <item m="1" x="31"/>
        <item m="1" x="32"/>
        <item x="10"/>
        <item m="1" x="33"/>
        <item x="28"/>
        <item x="1"/>
        <item x="11"/>
        <item m="1" x="34"/>
        <item m="1" x="35"/>
        <item x="8"/>
        <item x="2"/>
        <item x="3"/>
        <item x="4"/>
        <item x="5"/>
        <item m="1" x="36"/>
        <item x="20"/>
        <item x="12"/>
        <item x="26"/>
        <item m="1" x="37"/>
        <item x="29"/>
        <item m="1" x="38"/>
        <item m="1" x="39"/>
        <item x="25"/>
        <item x="18"/>
        <item m="1" x="40"/>
        <item x="27"/>
        <item m="1" x="41"/>
        <item m="1" x="42"/>
        <item m="1" x="43"/>
        <item x="6"/>
        <item x="19"/>
        <item m="1" x="44"/>
        <item x="24"/>
        <item x="13"/>
        <item x="23"/>
        <item m="1" x="45"/>
        <item x="14"/>
        <item m="1" x="46"/>
        <item x="15"/>
        <item x="22"/>
        <item x="7"/>
        <item t="default"/>
      </items>
    </pivotField>
    <pivotField axis="axisRow" showAll="0">
      <items count="100">
        <item x="28"/>
        <item m="1" x="82"/>
        <item x="81"/>
        <item x="45"/>
        <item x="12"/>
        <item x="13"/>
        <item x="14"/>
        <item x="80"/>
        <item x="33"/>
        <item x="0"/>
        <item m="1" x="83"/>
        <item x="6"/>
        <item x="29"/>
        <item m="1" x="84"/>
        <item x="15"/>
        <item x="16"/>
        <item x="17"/>
        <item x="18"/>
        <item x="19"/>
        <item x="54"/>
        <item x="62"/>
        <item x="77"/>
        <item m="1" x="85"/>
        <item x="76"/>
        <item x="1"/>
        <item x="79"/>
        <item x="7"/>
        <item m="1" x="86"/>
        <item m="1" x="87"/>
        <item x="11"/>
        <item x="2"/>
        <item x="3"/>
        <item x="4"/>
        <item x="5"/>
        <item x="59"/>
        <item m="1" x="88"/>
        <item x="8"/>
        <item x="64"/>
        <item x="22"/>
        <item x="74"/>
        <item x="52"/>
        <item x="73"/>
        <item m="1" x="89"/>
        <item x="69"/>
        <item x="75"/>
        <item m="1" x="90"/>
        <item x="60"/>
        <item x="55"/>
        <item m="1" x="91"/>
        <item x="56"/>
        <item x="71"/>
        <item x="68"/>
        <item x="49"/>
        <item x="53"/>
        <item m="1" x="92"/>
        <item x="48"/>
        <item x="70"/>
        <item x="38"/>
        <item x="39"/>
        <item x="24"/>
        <item m="1" x="93"/>
        <item x="57"/>
        <item m="1" x="94"/>
        <item m="1" x="95"/>
        <item x="20"/>
        <item x="66"/>
        <item m="1" x="96"/>
        <item x="58"/>
        <item x="78"/>
        <item x="23"/>
        <item x="65"/>
        <item x="67"/>
        <item x="63"/>
        <item x="30"/>
        <item x="61"/>
        <item x="34"/>
        <item x="25"/>
        <item x="50"/>
        <item x="47"/>
        <item m="1" x="97"/>
        <item x="35"/>
        <item x="21"/>
        <item x="40"/>
        <item m="1" x="98"/>
        <item x="27"/>
        <item x="31"/>
        <item x="46"/>
        <item x="32"/>
        <item x="51"/>
        <item x="36"/>
        <item x="37"/>
        <item x="9"/>
        <item x="44"/>
        <item x="10"/>
        <item x="72"/>
        <item x="43"/>
        <item x="42"/>
        <item x="41"/>
        <item x="26"/>
        <item t="default"/>
      </items>
    </pivotField>
  </pivotFields>
  <rowFields count="2">
    <field x="1"/>
    <field x="2"/>
  </rowFields>
  <rowItems count="40">
    <i>
      <x/>
    </i>
    <i r="1">
      <x/>
    </i>
    <i r="1">
      <x v="12"/>
    </i>
    <i r="1">
      <x v="73"/>
    </i>
    <i r="1">
      <x v="85"/>
    </i>
    <i r="1">
      <x v="87"/>
    </i>
    <i>
      <x v="1"/>
    </i>
    <i r="1">
      <x v="8"/>
    </i>
    <i r="1">
      <x v="75"/>
    </i>
    <i r="1">
      <x v="80"/>
    </i>
    <i r="1">
      <x v="89"/>
    </i>
    <i r="1">
      <x v="90"/>
    </i>
    <i>
      <x v="4"/>
    </i>
    <i r="1">
      <x v="4"/>
    </i>
    <i r="1">
      <x v="5"/>
    </i>
    <i r="1">
      <x v="6"/>
    </i>
    <i>
      <x v="8"/>
    </i>
    <i r="1">
      <x v="14"/>
    </i>
    <i r="1">
      <x v="15"/>
    </i>
    <i r="1">
      <x v="16"/>
    </i>
    <i r="1">
      <x v="17"/>
    </i>
    <i r="1">
      <x v="18"/>
    </i>
    <i>
      <x v="12"/>
    </i>
    <i r="1">
      <x v="64"/>
    </i>
    <i r="1">
      <x v="81"/>
    </i>
    <i>
      <x v="22"/>
    </i>
    <i r="1">
      <x v="38"/>
    </i>
    <i>
      <x v="29"/>
    </i>
    <i r="1">
      <x v="57"/>
    </i>
    <i r="1">
      <x v="58"/>
    </i>
    <i r="1">
      <x v="82"/>
    </i>
    <i>
      <x v="39"/>
    </i>
    <i r="1">
      <x v="69"/>
    </i>
    <i>
      <x v="42"/>
    </i>
    <i r="1">
      <x v="59"/>
    </i>
    <i r="1">
      <x v="76"/>
    </i>
    <i r="1">
      <x v="98"/>
    </i>
    <i>
      <x v="44"/>
    </i>
    <i r="1">
      <x v="84"/>
    </i>
    <i t="grand">
      <x/>
    </i>
  </rowItems>
  <colItems count="1">
    <i/>
  </colItem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FB22-1ECB-479F-B3CC-1F23B255D0D0}">
  <dimension ref="A1:F433"/>
  <sheetViews>
    <sheetView tabSelected="1" zoomScale="85" zoomScaleNormal="85" workbookViewId="0">
      <pane xSplit="2" ySplit="2" topLeftCell="C219" activePane="bottomRight" state="frozen"/>
      <selection pane="topRight" activeCell="C1" sqref="C1"/>
      <selection pane="bottomLeft" activeCell="A2" sqref="A2"/>
      <selection pane="bottomRight" activeCell="D252" sqref="D252:D254"/>
    </sheetView>
  </sheetViews>
  <sheetFormatPr baseColWidth="10" defaultColWidth="9" defaultRowHeight="14" x14ac:dyDescent="0.3"/>
  <cols>
    <col min="1" max="1" width="19.75" customWidth="1"/>
    <col min="2" max="2" width="26.5" style="8" customWidth="1"/>
    <col min="3" max="3" width="35.33203125" customWidth="1"/>
    <col min="4" max="4" width="48.83203125" bestFit="1" customWidth="1"/>
    <col min="5" max="5" width="36.08203125" customWidth="1"/>
    <col min="6" max="6" width="43.83203125" bestFit="1" customWidth="1"/>
  </cols>
  <sheetData>
    <row r="1" spans="1:6" ht="30" x14ac:dyDescent="0.3">
      <c r="A1" s="14"/>
      <c r="B1" s="12" t="s">
        <v>580</v>
      </c>
      <c r="C1" s="13" t="s">
        <v>579</v>
      </c>
      <c r="D1" s="13" t="s">
        <v>581</v>
      </c>
      <c r="E1" s="12" t="s">
        <v>577</v>
      </c>
      <c r="F1" s="12" t="s">
        <v>578</v>
      </c>
    </row>
    <row r="2" spans="1:6" s="3" customFormat="1" ht="33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3">
      <c r="A3" s="1" t="s">
        <v>6</v>
      </c>
      <c r="B3" s="4" t="s">
        <v>7</v>
      </c>
      <c r="C3" s="15" t="s">
        <v>8</v>
      </c>
      <c r="D3" s="1" t="s">
        <v>8</v>
      </c>
      <c r="E3" s="1" t="s">
        <v>9</v>
      </c>
      <c r="F3" s="1" t="s">
        <v>9</v>
      </c>
    </row>
    <row r="4" spans="1:6" x14ac:dyDescent="0.3">
      <c r="A4" s="1" t="s">
        <v>6</v>
      </c>
      <c r="B4" s="4" t="s">
        <v>7</v>
      </c>
      <c r="C4" s="16" t="s">
        <v>8</v>
      </c>
      <c r="D4" s="1" t="s">
        <v>8</v>
      </c>
      <c r="E4" s="1" t="s">
        <v>10</v>
      </c>
      <c r="F4" s="1" t="s">
        <v>10</v>
      </c>
    </row>
    <row r="5" spans="1:6" x14ac:dyDescent="0.3">
      <c r="A5" s="1" t="s">
        <v>6</v>
      </c>
      <c r="B5" s="4" t="s">
        <v>7</v>
      </c>
      <c r="C5" s="16" t="s">
        <v>8</v>
      </c>
      <c r="D5" s="1" t="s">
        <v>8</v>
      </c>
      <c r="E5" s="1" t="s">
        <v>11</v>
      </c>
      <c r="F5" s="1" t="s">
        <v>11</v>
      </c>
    </row>
    <row r="6" spans="1:6" x14ac:dyDescent="0.3">
      <c r="A6" s="1" t="s">
        <v>6</v>
      </c>
      <c r="B6" s="4" t="s">
        <v>7</v>
      </c>
      <c r="C6" s="16" t="s">
        <v>12</v>
      </c>
      <c r="D6" s="1" t="s">
        <v>12</v>
      </c>
      <c r="E6" s="1" t="s">
        <v>12</v>
      </c>
      <c r="F6" s="1" t="s">
        <v>12</v>
      </c>
    </row>
    <row r="7" spans="1:6" x14ac:dyDescent="0.3">
      <c r="A7" s="1" t="s">
        <v>6</v>
      </c>
      <c r="B7" s="4" t="s">
        <v>7</v>
      </c>
      <c r="C7" s="16" t="s">
        <v>13</v>
      </c>
      <c r="D7" s="1" t="s">
        <v>13</v>
      </c>
      <c r="E7" s="1" t="s">
        <v>14</v>
      </c>
      <c r="F7" s="1" t="s">
        <v>14</v>
      </c>
    </row>
    <row r="8" spans="1:6" x14ac:dyDescent="0.3">
      <c r="A8" s="1" t="s">
        <v>6</v>
      </c>
      <c r="B8" s="4" t="s">
        <v>7</v>
      </c>
      <c r="C8" s="16" t="s">
        <v>13</v>
      </c>
      <c r="D8" s="1" t="s">
        <v>13</v>
      </c>
      <c r="E8" s="1" t="s">
        <v>15</v>
      </c>
      <c r="F8" s="1" t="s">
        <v>15</v>
      </c>
    </row>
    <row r="9" spans="1:6" x14ac:dyDescent="0.3">
      <c r="A9" s="1" t="s">
        <v>6</v>
      </c>
      <c r="B9" s="4" t="s">
        <v>7</v>
      </c>
      <c r="C9" s="16" t="s">
        <v>13</v>
      </c>
      <c r="D9" s="1" t="s">
        <v>13</v>
      </c>
      <c r="E9" s="1" t="s">
        <v>16</v>
      </c>
      <c r="F9" s="1" t="s">
        <v>16</v>
      </c>
    </row>
    <row r="10" spans="1:6" x14ac:dyDescent="0.3">
      <c r="A10" s="1" t="s">
        <v>6</v>
      </c>
      <c r="B10" s="4" t="s">
        <v>7</v>
      </c>
      <c r="C10" s="16" t="s">
        <v>17</v>
      </c>
      <c r="D10" s="1" t="s">
        <v>17</v>
      </c>
      <c r="E10" s="1" t="s">
        <v>18</v>
      </c>
      <c r="F10" s="1" t="s">
        <v>18</v>
      </c>
    </row>
    <row r="11" spans="1:6" x14ac:dyDescent="0.3">
      <c r="A11" s="1" t="s">
        <v>6</v>
      </c>
      <c r="B11" s="4" t="s">
        <v>7</v>
      </c>
      <c r="C11" s="16" t="s">
        <v>17</v>
      </c>
      <c r="D11" s="1" t="s">
        <v>17</v>
      </c>
      <c r="E11" s="1" t="s">
        <v>19</v>
      </c>
      <c r="F11" s="1" t="s">
        <v>19</v>
      </c>
    </row>
    <row r="12" spans="1:6" x14ac:dyDescent="0.3">
      <c r="A12" s="1" t="s">
        <v>6</v>
      </c>
      <c r="B12" s="4" t="s">
        <v>7</v>
      </c>
      <c r="C12" s="16" t="s">
        <v>17</v>
      </c>
      <c r="D12" s="1" t="s">
        <v>17</v>
      </c>
      <c r="E12" s="1" t="s">
        <v>20</v>
      </c>
      <c r="F12" s="1" t="s">
        <v>20</v>
      </c>
    </row>
    <row r="13" spans="1:6" x14ac:dyDescent="0.3">
      <c r="A13" s="1" t="s">
        <v>6</v>
      </c>
      <c r="B13" s="4" t="s">
        <v>7</v>
      </c>
      <c r="C13" s="16" t="s">
        <v>21</v>
      </c>
      <c r="D13" s="1" t="s">
        <v>21</v>
      </c>
      <c r="E13" s="1" t="s">
        <v>22</v>
      </c>
      <c r="F13" s="1" t="s">
        <v>22</v>
      </c>
    </row>
    <row r="14" spans="1:6" x14ac:dyDescent="0.3">
      <c r="A14" s="1" t="s">
        <v>6</v>
      </c>
      <c r="B14" s="4" t="s">
        <v>7</v>
      </c>
      <c r="C14" s="16" t="s">
        <v>21</v>
      </c>
      <c r="D14" s="1" t="s">
        <v>21</v>
      </c>
      <c r="E14" s="1" t="s">
        <v>23</v>
      </c>
      <c r="F14" s="1" t="s">
        <v>23</v>
      </c>
    </row>
    <row r="15" spans="1:6" x14ac:dyDescent="0.3">
      <c r="A15" s="1" t="s">
        <v>6</v>
      </c>
      <c r="B15" s="4" t="s">
        <v>7</v>
      </c>
      <c r="C15" s="16" t="s">
        <v>21</v>
      </c>
      <c r="D15" s="1" t="s">
        <v>21</v>
      </c>
      <c r="E15" s="1" t="s">
        <v>24</v>
      </c>
      <c r="F15" s="1" t="s">
        <v>24</v>
      </c>
    </row>
    <row r="16" spans="1:6" x14ac:dyDescent="0.3">
      <c r="A16" s="1" t="s">
        <v>6</v>
      </c>
      <c r="B16" s="4" t="s">
        <v>7</v>
      </c>
      <c r="C16" s="16" t="s">
        <v>21</v>
      </c>
      <c r="D16" s="1" t="s">
        <v>21</v>
      </c>
      <c r="E16" s="1" t="s">
        <v>25</v>
      </c>
      <c r="F16" s="1" t="s">
        <v>25</v>
      </c>
    </row>
    <row r="17" spans="1:6" x14ac:dyDescent="0.3">
      <c r="A17" s="1" t="s">
        <v>6</v>
      </c>
      <c r="B17" s="4" t="s">
        <v>7</v>
      </c>
      <c r="C17" s="16" t="s">
        <v>21</v>
      </c>
      <c r="D17" s="1" t="s">
        <v>21</v>
      </c>
      <c r="E17" s="1" t="s">
        <v>26</v>
      </c>
      <c r="F17" s="1" t="s">
        <v>26</v>
      </c>
    </row>
    <row r="18" spans="1:6" x14ac:dyDescent="0.3">
      <c r="A18" s="1" t="s">
        <v>6</v>
      </c>
      <c r="B18" s="4" t="s">
        <v>7</v>
      </c>
      <c r="C18" s="16" t="s">
        <v>21</v>
      </c>
      <c r="D18" s="1" t="s">
        <v>21</v>
      </c>
      <c r="E18" s="1" t="s">
        <v>27</v>
      </c>
      <c r="F18" s="1" t="s">
        <v>27</v>
      </c>
    </row>
    <row r="19" spans="1:6" x14ac:dyDescent="0.3">
      <c r="A19" s="1" t="s">
        <v>6</v>
      </c>
      <c r="B19" s="4" t="s">
        <v>7</v>
      </c>
      <c r="C19" s="16" t="s">
        <v>21</v>
      </c>
      <c r="D19" s="1" t="s">
        <v>21</v>
      </c>
      <c r="E19" s="1" t="s">
        <v>28</v>
      </c>
      <c r="F19" s="1" t="s">
        <v>28</v>
      </c>
    </row>
    <row r="20" spans="1:6" x14ac:dyDescent="0.3">
      <c r="A20" s="1" t="s">
        <v>6</v>
      </c>
      <c r="B20" s="4" t="s">
        <v>7</v>
      </c>
      <c r="C20" s="16" t="s">
        <v>21</v>
      </c>
      <c r="D20" s="1" t="s">
        <v>21</v>
      </c>
      <c r="E20" s="1" t="s">
        <v>29</v>
      </c>
      <c r="F20" s="1" t="s">
        <v>29</v>
      </c>
    </row>
    <row r="21" spans="1:6" x14ac:dyDescent="0.3">
      <c r="A21" s="1" t="s">
        <v>6</v>
      </c>
      <c r="B21" s="4" t="s">
        <v>7</v>
      </c>
      <c r="C21" s="16" t="s">
        <v>21</v>
      </c>
      <c r="D21" s="1" t="s">
        <v>21</v>
      </c>
      <c r="E21" s="1" t="s">
        <v>30</v>
      </c>
      <c r="F21" s="1" t="s">
        <v>30</v>
      </c>
    </row>
    <row r="22" spans="1:6" x14ac:dyDescent="0.3">
      <c r="A22" s="1" t="s">
        <v>6</v>
      </c>
      <c r="B22" s="4" t="s">
        <v>7</v>
      </c>
      <c r="C22" s="16" t="s">
        <v>21</v>
      </c>
      <c r="D22" s="1" t="s">
        <v>21</v>
      </c>
      <c r="E22" s="1" t="s">
        <v>31</v>
      </c>
      <c r="F22" s="1" t="s">
        <v>31</v>
      </c>
    </row>
    <row r="23" spans="1:6" x14ac:dyDescent="0.3">
      <c r="A23" s="1" t="s">
        <v>6</v>
      </c>
      <c r="B23" s="4" t="s">
        <v>7</v>
      </c>
      <c r="C23" s="16" t="s">
        <v>21</v>
      </c>
      <c r="D23" s="1" t="s">
        <v>21</v>
      </c>
      <c r="E23" s="1" t="s">
        <v>32</v>
      </c>
      <c r="F23" s="1" t="s">
        <v>32</v>
      </c>
    </row>
    <row r="24" spans="1:6" x14ac:dyDescent="0.3">
      <c r="A24" s="1" t="s">
        <v>6</v>
      </c>
      <c r="B24" s="4" t="s">
        <v>7</v>
      </c>
      <c r="C24" s="16" t="s">
        <v>21</v>
      </c>
      <c r="D24" s="1" t="s">
        <v>21</v>
      </c>
      <c r="E24" s="1" t="s">
        <v>33</v>
      </c>
      <c r="F24" s="1" t="s">
        <v>33</v>
      </c>
    </row>
    <row r="25" spans="1:6" x14ac:dyDescent="0.3">
      <c r="A25" s="1" t="s">
        <v>6</v>
      </c>
      <c r="B25" s="4" t="s">
        <v>7</v>
      </c>
      <c r="C25" s="16" t="s">
        <v>21</v>
      </c>
      <c r="D25" s="1" t="s">
        <v>21</v>
      </c>
      <c r="E25" s="1" t="s">
        <v>34</v>
      </c>
      <c r="F25" s="1" t="s">
        <v>34</v>
      </c>
    </row>
    <row r="26" spans="1:6" x14ac:dyDescent="0.3">
      <c r="A26" s="1" t="s">
        <v>6</v>
      </c>
      <c r="B26" s="4" t="s">
        <v>7</v>
      </c>
      <c r="C26" s="16" t="s">
        <v>21</v>
      </c>
      <c r="D26" s="1" t="s">
        <v>21</v>
      </c>
      <c r="E26" s="1" t="s">
        <v>35</v>
      </c>
      <c r="F26" s="1" t="s">
        <v>35</v>
      </c>
    </row>
    <row r="27" spans="1:6" x14ac:dyDescent="0.3">
      <c r="A27" s="1" t="s">
        <v>6</v>
      </c>
      <c r="B27" s="4" t="s">
        <v>7</v>
      </c>
      <c r="C27" s="16" t="s">
        <v>98</v>
      </c>
      <c r="D27" s="1" t="s">
        <v>98</v>
      </c>
      <c r="E27" s="1" t="s">
        <v>102</v>
      </c>
      <c r="F27" s="1" t="s">
        <v>102</v>
      </c>
    </row>
    <row r="28" spans="1:6" x14ac:dyDescent="0.3">
      <c r="A28" s="1" t="s">
        <v>6</v>
      </c>
      <c r="B28" s="4" t="s">
        <v>7</v>
      </c>
      <c r="C28" s="16" t="s">
        <v>37</v>
      </c>
      <c r="D28" s="1" t="s">
        <v>37</v>
      </c>
      <c r="E28" s="1" t="s">
        <v>39</v>
      </c>
      <c r="F28" s="1" t="s">
        <v>39</v>
      </c>
    </row>
    <row r="29" spans="1:6" x14ac:dyDescent="0.3">
      <c r="A29" s="1" t="s">
        <v>6</v>
      </c>
      <c r="B29" s="4" t="s">
        <v>7</v>
      </c>
      <c r="C29" s="16" t="s">
        <v>37</v>
      </c>
      <c r="D29" s="1" t="s">
        <v>37</v>
      </c>
      <c r="E29" s="1" t="s">
        <v>40</v>
      </c>
      <c r="F29" s="1" t="s">
        <v>40</v>
      </c>
    </row>
    <row r="30" spans="1:6" x14ac:dyDescent="0.3">
      <c r="A30" s="1" t="s">
        <v>6</v>
      </c>
      <c r="B30" s="4" t="s">
        <v>7</v>
      </c>
      <c r="C30" s="16" t="s">
        <v>37</v>
      </c>
      <c r="D30" s="1" t="s">
        <v>37</v>
      </c>
      <c r="E30" s="1" t="s">
        <v>41</v>
      </c>
      <c r="F30" s="1" t="s">
        <v>41</v>
      </c>
    </row>
    <row r="31" spans="1:6" x14ac:dyDescent="0.3">
      <c r="A31" s="1" t="s">
        <v>6</v>
      </c>
      <c r="B31" s="4" t="s">
        <v>7</v>
      </c>
      <c r="C31" s="16" t="s">
        <v>37</v>
      </c>
      <c r="D31" s="1" t="s">
        <v>37</v>
      </c>
      <c r="E31" s="1" t="s">
        <v>42</v>
      </c>
      <c r="F31" s="1" t="s">
        <v>42</v>
      </c>
    </row>
    <row r="32" spans="1:6" x14ac:dyDescent="0.3">
      <c r="A32" s="1" t="s">
        <v>6</v>
      </c>
      <c r="B32" s="4" t="s">
        <v>7</v>
      </c>
      <c r="C32" s="16" t="s">
        <v>37</v>
      </c>
      <c r="D32" s="1" t="s">
        <v>37</v>
      </c>
      <c r="E32" s="1" t="s">
        <v>43</v>
      </c>
      <c r="F32" s="1" t="s">
        <v>43</v>
      </c>
    </row>
    <row r="33" spans="1:6" x14ac:dyDescent="0.3">
      <c r="A33" s="1" t="s">
        <v>6</v>
      </c>
      <c r="B33" s="4" t="s">
        <v>7</v>
      </c>
      <c r="C33" s="16" t="s">
        <v>37</v>
      </c>
      <c r="D33" s="1" t="s">
        <v>37</v>
      </c>
      <c r="E33" s="1" t="s">
        <v>44</v>
      </c>
      <c r="F33" s="1" t="s">
        <v>44</v>
      </c>
    </row>
    <row r="34" spans="1:6" x14ac:dyDescent="0.3">
      <c r="A34" s="1" t="s">
        <v>6</v>
      </c>
      <c r="B34" s="4" t="s">
        <v>7</v>
      </c>
      <c r="C34" s="16" t="s">
        <v>37</v>
      </c>
      <c r="D34" s="1" t="s">
        <v>37</v>
      </c>
      <c r="E34" s="1" t="s">
        <v>45</v>
      </c>
      <c r="F34" s="1" t="s">
        <v>45</v>
      </c>
    </row>
    <row r="35" spans="1:6" x14ac:dyDescent="0.3">
      <c r="A35" s="1" t="s">
        <v>6</v>
      </c>
      <c r="B35" s="4" t="s">
        <v>7</v>
      </c>
      <c r="C35" s="16" t="s">
        <v>46</v>
      </c>
      <c r="D35" s="1" t="s">
        <v>47</v>
      </c>
      <c r="E35" s="1" t="s">
        <v>48</v>
      </c>
      <c r="F35" s="1" t="s">
        <v>49</v>
      </c>
    </row>
    <row r="36" spans="1:6" x14ac:dyDescent="0.3">
      <c r="A36" s="1" t="s">
        <v>6</v>
      </c>
      <c r="B36" s="4" t="s">
        <v>7</v>
      </c>
      <c r="C36" s="16" t="s">
        <v>46</v>
      </c>
      <c r="D36" s="1" t="s">
        <v>47</v>
      </c>
      <c r="E36" s="1" t="s">
        <v>48</v>
      </c>
      <c r="F36" s="1" t="s">
        <v>50</v>
      </c>
    </row>
    <row r="37" spans="1:6" x14ac:dyDescent="0.3">
      <c r="A37" s="1" t="s">
        <v>6</v>
      </c>
      <c r="B37" s="4" t="s">
        <v>7</v>
      </c>
      <c r="C37" s="16" t="s">
        <v>46</v>
      </c>
      <c r="D37" s="1" t="s">
        <v>47</v>
      </c>
      <c r="E37" s="1" t="s">
        <v>48</v>
      </c>
      <c r="F37" s="1" t="s">
        <v>51</v>
      </c>
    </row>
    <row r="38" spans="1:6" x14ac:dyDescent="0.3">
      <c r="A38" s="1" t="s">
        <v>6</v>
      </c>
      <c r="B38" s="4" t="s">
        <v>7</v>
      </c>
      <c r="C38" s="16" t="s">
        <v>46</v>
      </c>
      <c r="D38" s="1" t="s">
        <v>47</v>
      </c>
      <c r="E38" s="1" t="s">
        <v>48</v>
      </c>
      <c r="F38" s="1" t="s">
        <v>52</v>
      </c>
    </row>
    <row r="39" spans="1:6" x14ac:dyDescent="0.3">
      <c r="A39" s="1" t="s">
        <v>6</v>
      </c>
      <c r="B39" s="4" t="s">
        <v>7</v>
      </c>
      <c r="C39" s="16" t="s">
        <v>46</v>
      </c>
      <c r="D39" s="1" t="s">
        <v>47</v>
      </c>
      <c r="E39" s="1" t="s">
        <v>48</v>
      </c>
      <c r="F39" s="1" t="s">
        <v>53</v>
      </c>
    </row>
    <row r="40" spans="1:6" x14ac:dyDescent="0.3">
      <c r="A40" s="1" t="s">
        <v>6</v>
      </c>
      <c r="B40" s="4" t="s">
        <v>7</v>
      </c>
      <c r="C40" s="16" t="s">
        <v>46</v>
      </c>
      <c r="D40" s="1" t="s">
        <v>47</v>
      </c>
      <c r="E40" s="1" t="s">
        <v>48</v>
      </c>
      <c r="F40" s="1" t="s">
        <v>54</v>
      </c>
    </row>
    <row r="41" spans="1:6" x14ac:dyDescent="0.3">
      <c r="A41" s="1" t="s">
        <v>6</v>
      </c>
      <c r="B41" s="4" t="s">
        <v>7</v>
      </c>
      <c r="C41" s="16" t="s">
        <v>46</v>
      </c>
      <c r="D41" s="1" t="s">
        <v>47</v>
      </c>
      <c r="E41" s="1" t="s">
        <v>55</v>
      </c>
      <c r="F41" s="1" t="s">
        <v>55</v>
      </c>
    </row>
    <row r="42" spans="1:6" x14ac:dyDescent="0.3">
      <c r="A42" s="1" t="s">
        <v>6</v>
      </c>
      <c r="B42" s="4" t="s">
        <v>7</v>
      </c>
      <c r="C42" s="16" t="s">
        <v>46</v>
      </c>
      <c r="D42" s="1" t="s">
        <v>47</v>
      </c>
      <c r="E42" s="1" t="s">
        <v>56</v>
      </c>
      <c r="F42" s="1" t="s">
        <v>56</v>
      </c>
    </row>
    <row r="43" spans="1:6" x14ac:dyDescent="0.3">
      <c r="A43" s="1" t="s">
        <v>6</v>
      </c>
      <c r="B43" s="4" t="s">
        <v>7</v>
      </c>
      <c r="C43" s="16" t="s">
        <v>46</v>
      </c>
      <c r="D43" s="1" t="s">
        <v>47</v>
      </c>
      <c r="E43" s="1" t="s">
        <v>57</v>
      </c>
      <c r="F43" s="1" t="s">
        <v>57</v>
      </c>
    </row>
    <row r="44" spans="1:6" x14ac:dyDescent="0.3">
      <c r="A44" s="1" t="s">
        <v>6</v>
      </c>
      <c r="B44" s="4" t="s">
        <v>7</v>
      </c>
      <c r="C44" s="16" t="s">
        <v>46</v>
      </c>
      <c r="D44" s="1" t="s">
        <v>58</v>
      </c>
      <c r="E44" s="1" t="s">
        <v>59</v>
      </c>
      <c r="F44" s="1" t="s">
        <v>60</v>
      </c>
    </row>
    <row r="45" spans="1:6" x14ac:dyDescent="0.3">
      <c r="A45" s="1" t="s">
        <v>6</v>
      </c>
      <c r="B45" s="4" t="s">
        <v>7</v>
      </c>
      <c r="C45" s="16" t="s">
        <v>46</v>
      </c>
      <c r="D45" s="1" t="s">
        <v>58</v>
      </c>
      <c r="E45" s="1" t="s">
        <v>59</v>
      </c>
      <c r="F45" s="1" t="s">
        <v>61</v>
      </c>
    </row>
    <row r="46" spans="1:6" x14ac:dyDescent="0.3">
      <c r="A46" s="1" t="s">
        <v>6</v>
      </c>
      <c r="B46" s="4" t="s">
        <v>7</v>
      </c>
      <c r="C46" s="16" t="s">
        <v>46</v>
      </c>
      <c r="D46" s="1" t="s">
        <v>58</v>
      </c>
      <c r="E46" s="1" t="s">
        <v>59</v>
      </c>
      <c r="F46" s="1" t="s">
        <v>62</v>
      </c>
    </row>
    <row r="47" spans="1:6" x14ac:dyDescent="0.3">
      <c r="A47" s="1" t="s">
        <v>6</v>
      </c>
      <c r="B47" s="4" t="s">
        <v>7</v>
      </c>
      <c r="C47" s="16" t="s">
        <v>46</v>
      </c>
      <c r="D47" s="1" t="s">
        <v>58</v>
      </c>
      <c r="E47" s="1" t="s">
        <v>63</v>
      </c>
      <c r="F47" s="1" t="s">
        <v>63</v>
      </c>
    </row>
    <row r="48" spans="1:6" x14ac:dyDescent="0.3">
      <c r="A48" s="1" t="s">
        <v>6</v>
      </c>
      <c r="B48" s="4" t="s">
        <v>7</v>
      </c>
      <c r="C48" s="16" t="s">
        <v>46</v>
      </c>
      <c r="D48" s="1" t="s">
        <v>64</v>
      </c>
      <c r="E48" s="1" t="s">
        <v>65</v>
      </c>
      <c r="F48" s="1" t="s">
        <v>65</v>
      </c>
    </row>
    <row r="49" spans="1:6" x14ac:dyDescent="0.3">
      <c r="A49" s="1" t="s">
        <v>6</v>
      </c>
      <c r="B49" s="4" t="s">
        <v>7</v>
      </c>
      <c r="C49" s="16" t="s">
        <v>46</v>
      </c>
      <c r="D49" s="1" t="s">
        <v>64</v>
      </c>
      <c r="E49" s="1" t="s">
        <v>66</v>
      </c>
      <c r="F49" s="1" t="s">
        <v>66</v>
      </c>
    </row>
    <row r="50" spans="1:6" x14ac:dyDescent="0.3">
      <c r="A50" s="1" t="s">
        <v>6</v>
      </c>
      <c r="B50" s="4" t="s">
        <v>7</v>
      </c>
      <c r="C50" s="16" t="s">
        <v>46</v>
      </c>
      <c r="D50" s="1" t="s">
        <v>64</v>
      </c>
      <c r="E50" s="1" t="s">
        <v>67</v>
      </c>
      <c r="F50" s="1" t="s">
        <v>67</v>
      </c>
    </row>
    <row r="51" spans="1:6" x14ac:dyDescent="0.3">
      <c r="A51" s="1" t="s">
        <v>6</v>
      </c>
      <c r="B51" s="4" t="s">
        <v>7</v>
      </c>
      <c r="C51" s="16" t="s">
        <v>46</v>
      </c>
      <c r="D51" s="1" t="s">
        <v>64</v>
      </c>
      <c r="E51" s="1" t="s">
        <v>68</v>
      </c>
      <c r="F51" s="1" t="s">
        <v>68</v>
      </c>
    </row>
    <row r="52" spans="1:6" x14ac:dyDescent="0.3">
      <c r="A52" s="1" t="s">
        <v>6</v>
      </c>
      <c r="B52" s="4" t="s">
        <v>7</v>
      </c>
      <c r="C52" s="16" t="s">
        <v>46</v>
      </c>
      <c r="D52" s="1" t="s">
        <v>64</v>
      </c>
      <c r="E52" s="1" t="s">
        <v>69</v>
      </c>
      <c r="F52" s="1" t="s">
        <v>69</v>
      </c>
    </row>
    <row r="53" spans="1:6" x14ac:dyDescent="0.3">
      <c r="A53" s="1" t="s">
        <v>6</v>
      </c>
      <c r="B53" s="4" t="s">
        <v>7</v>
      </c>
      <c r="C53" s="16" t="s">
        <v>46</v>
      </c>
      <c r="D53" s="1" t="s">
        <v>64</v>
      </c>
      <c r="E53" s="1" t="s">
        <v>70</v>
      </c>
      <c r="F53" s="1" t="s">
        <v>70</v>
      </c>
    </row>
    <row r="54" spans="1:6" x14ac:dyDescent="0.3">
      <c r="A54" s="1" t="s">
        <v>6</v>
      </c>
      <c r="B54" s="4" t="s">
        <v>7</v>
      </c>
      <c r="C54" s="16" t="s">
        <v>46</v>
      </c>
      <c r="D54" s="1" t="s">
        <v>64</v>
      </c>
      <c r="E54" s="1" t="s">
        <v>71</v>
      </c>
      <c r="F54" s="1" t="s">
        <v>71</v>
      </c>
    </row>
    <row r="55" spans="1:6" x14ac:dyDescent="0.3">
      <c r="A55" s="1" t="s">
        <v>6</v>
      </c>
      <c r="B55" s="4" t="s">
        <v>7</v>
      </c>
      <c r="C55" s="16" t="s">
        <v>46</v>
      </c>
      <c r="D55" s="1" t="s">
        <v>72</v>
      </c>
      <c r="E55" s="1" t="s">
        <v>73</v>
      </c>
      <c r="F55" s="1" t="s">
        <v>73</v>
      </c>
    </row>
    <row r="56" spans="1:6" x14ac:dyDescent="0.3">
      <c r="A56" s="1" t="s">
        <v>6</v>
      </c>
      <c r="B56" s="4" t="s">
        <v>7</v>
      </c>
      <c r="C56" s="16" t="s">
        <v>46</v>
      </c>
      <c r="D56" s="1" t="s">
        <v>72</v>
      </c>
      <c r="E56" s="1" t="s">
        <v>74</v>
      </c>
      <c r="F56" s="1" t="s">
        <v>74</v>
      </c>
    </row>
    <row r="57" spans="1:6" x14ac:dyDescent="0.3">
      <c r="A57" s="1" t="s">
        <v>6</v>
      </c>
      <c r="B57" s="4" t="s">
        <v>7</v>
      </c>
      <c r="C57" s="16" t="s">
        <v>46</v>
      </c>
      <c r="D57" s="1" t="s">
        <v>72</v>
      </c>
      <c r="E57" s="1" t="s">
        <v>75</v>
      </c>
      <c r="F57" s="1" t="s">
        <v>76</v>
      </c>
    </row>
    <row r="58" spans="1:6" x14ac:dyDescent="0.3">
      <c r="A58" s="1" t="s">
        <v>6</v>
      </c>
      <c r="B58" s="4" t="s">
        <v>7</v>
      </c>
      <c r="C58" s="16" t="s">
        <v>46</v>
      </c>
      <c r="D58" s="1" t="s">
        <v>72</v>
      </c>
      <c r="E58" s="1" t="s">
        <v>75</v>
      </c>
      <c r="F58" s="1" t="s">
        <v>77</v>
      </c>
    </row>
    <row r="59" spans="1:6" x14ac:dyDescent="0.3">
      <c r="A59" s="1" t="s">
        <v>6</v>
      </c>
      <c r="B59" s="4" t="s">
        <v>7</v>
      </c>
      <c r="C59" s="16" t="s">
        <v>46</v>
      </c>
      <c r="D59" s="1" t="s">
        <v>72</v>
      </c>
      <c r="E59" s="1" t="s">
        <v>75</v>
      </c>
      <c r="F59" s="1" t="s">
        <v>78</v>
      </c>
    </row>
    <row r="60" spans="1:6" x14ac:dyDescent="0.3">
      <c r="A60" s="1" t="s">
        <v>6</v>
      </c>
      <c r="B60" s="4" t="s">
        <v>7</v>
      </c>
      <c r="C60" s="16" t="s">
        <v>46</v>
      </c>
      <c r="D60" s="1" t="s">
        <v>72</v>
      </c>
      <c r="E60" s="1" t="s">
        <v>79</v>
      </c>
      <c r="F60" s="1" t="s">
        <v>80</v>
      </c>
    </row>
    <row r="61" spans="1:6" x14ac:dyDescent="0.3">
      <c r="A61" s="1" t="s">
        <v>6</v>
      </c>
      <c r="B61" s="4" t="s">
        <v>7</v>
      </c>
      <c r="C61" s="16" t="s">
        <v>46</v>
      </c>
      <c r="D61" s="1" t="s">
        <v>72</v>
      </c>
      <c r="E61" s="1" t="s">
        <v>79</v>
      </c>
      <c r="F61" s="1" t="s">
        <v>81</v>
      </c>
    </row>
    <row r="62" spans="1:6" x14ac:dyDescent="0.3">
      <c r="A62" s="1" t="s">
        <v>6</v>
      </c>
      <c r="B62" s="4" t="s">
        <v>7</v>
      </c>
      <c r="C62" s="16" t="s">
        <v>46</v>
      </c>
      <c r="D62" s="1" t="s">
        <v>72</v>
      </c>
      <c r="E62" s="1" t="s">
        <v>79</v>
      </c>
      <c r="F62" s="1" t="s">
        <v>82</v>
      </c>
    </row>
    <row r="63" spans="1:6" x14ac:dyDescent="0.3">
      <c r="A63" s="1" t="s">
        <v>6</v>
      </c>
      <c r="B63" s="4" t="s">
        <v>7</v>
      </c>
      <c r="C63" s="16" t="s">
        <v>46</v>
      </c>
      <c r="D63" s="1" t="s">
        <v>72</v>
      </c>
      <c r="E63" s="1" t="s">
        <v>83</v>
      </c>
      <c r="F63" s="1" t="s">
        <v>83</v>
      </c>
    </row>
    <row r="64" spans="1:6" x14ac:dyDescent="0.3">
      <c r="A64" s="1" t="s">
        <v>6</v>
      </c>
      <c r="B64" s="4" t="s">
        <v>7</v>
      </c>
      <c r="C64" s="16" t="s">
        <v>46</v>
      </c>
      <c r="D64" s="1" t="s">
        <v>72</v>
      </c>
      <c r="E64" s="1" t="s">
        <v>84</v>
      </c>
      <c r="F64" s="1" t="s">
        <v>84</v>
      </c>
    </row>
    <row r="65" spans="1:6" x14ac:dyDescent="0.3">
      <c r="A65" s="1" t="s">
        <v>6</v>
      </c>
      <c r="B65" s="4" t="s">
        <v>7</v>
      </c>
      <c r="C65" s="16" t="s">
        <v>46</v>
      </c>
      <c r="D65" s="1" t="s">
        <v>72</v>
      </c>
      <c r="E65" s="1" t="s">
        <v>85</v>
      </c>
      <c r="F65" s="1" t="s">
        <v>85</v>
      </c>
    </row>
    <row r="66" spans="1:6" x14ac:dyDescent="0.3">
      <c r="A66" s="1" t="s">
        <v>6</v>
      </c>
      <c r="B66" s="4" t="s">
        <v>7</v>
      </c>
      <c r="C66" s="16" t="s">
        <v>46</v>
      </c>
      <c r="D66" s="1" t="s">
        <v>72</v>
      </c>
      <c r="E66" s="1" t="s">
        <v>86</v>
      </c>
      <c r="F66" s="1" t="s">
        <v>87</v>
      </c>
    </row>
    <row r="67" spans="1:6" x14ac:dyDescent="0.3">
      <c r="A67" s="1" t="s">
        <v>6</v>
      </c>
      <c r="B67" s="4" t="s">
        <v>7</v>
      </c>
      <c r="C67" s="16" t="s">
        <v>89</v>
      </c>
      <c r="D67" s="1" t="s">
        <v>89</v>
      </c>
      <c r="E67" s="1" t="s">
        <v>91</v>
      </c>
      <c r="F67" s="1" t="s">
        <v>91</v>
      </c>
    </row>
    <row r="68" spans="1:6" x14ac:dyDescent="0.3">
      <c r="A68" s="1" t="s">
        <v>6</v>
      </c>
      <c r="B68" s="4" t="s">
        <v>7</v>
      </c>
      <c r="C68" s="16" t="s">
        <v>89</v>
      </c>
      <c r="D68" s="1" t="s">
        <v>89</v>
      </c>
      <c r="E68" s="1" t="s">
        <v>92</v>
      </c>
      <c r="F68" s="1" t="s">
        <v>92</v>
      </c>
    </row>
    <row r="69" spans="1:6" x14ac:dyDescent="0.3">
      <c r="A69" s="1" t="s">
        <v>6</v>
      </c>
      <c r="B69" s="4" t="s">
        <v>7</v>
      </c>
      <c r="C69" s="16" t="s">
        <v>89</v>
      </c>
      <c r="D69" s="1" t="s">
        <v>89</v>
      </c>
      <c r="E69" s="1" t="s">
        <v>93</v>
      </c>
      <c r="F69" s="1" t="s">
        <v>93</v>
      </c>
    </row>
    <row r="70" spans="1:6" x14ac:dyDescent="0.3">
      <c r="A70" s="1" t="s">
        <v>6</v>
      </c>
      <c r="B70" s="4" t="s">
        <v>7</v>
      </c>
      <c r="C70" s="16" t="s">
        <v>89</v>
      </c>
      <c r="D70" s="1" t="s">
        <v>89</v>
      </c>
      <c r="E70" s="1" t="s">
        <v>94</v>
      </c>
      <c r="F70" s="1" t="s">
        <v>94</v>
      </c>
    </row>
    <row r="71" spans="1:6" x14ac:dyDescent="0.3">
      <c r="A71" s="1" t="s">
        <v>6</v>
      </c>
      <c r="B71" s="4" t="s">
        <v>7</v>
      </c>
      <c r="C71" s="16" t="s">
        <v>89</v>
      </c>
      <c r="D71" s="1" t="s">
        <v>89</v>
      </c>
      <c r="E71" s="1" t="s">
        <v>95</v>
      </c>
      <c r="F71" s="1" t="s">
        <v>95</v>
      </c>
    </row>
    <row r="72" spans="1:6" x14ac:dyDescent="0.3">
      <c r="A72" s="1" t="s">
        <v>6</v>
      </c>
      <c r="B72" s="4" t="s">
        <v>7</v>
      </c>
      <c r="C72" s="16" t="s">
        <v>89</v>
      </c>
      <c r="D72" s="1" t="s">
        <v>89</v>
      </c>
      <c r="E72" s="1" t="s">
        <v>96</v>
      </c>
      <c r="F72" s="1" t="s">
        <v>96</v>
      </c>
    </row>
    <row r="73" spans="1:6" x14ac:dyDescent="0.3">
      <c r="A73" s="1" t="s">
        <v>6</v>
      </c>
      <c r="B73" s="4" t="s">
        <v>7</v>
      </c>
      <c r="C73" s="16" t="s">
        <v>89</v>
      </c>
      <c r="D73" s="1" t="s">
        <v>89</v>
      </c>
      <c r="E73" s="1" t="s">
        <v>97</v>
      </c>
      <c r="F73" s="1" t="s">
        <v>97</v>
      </c>
    </row>
    <row r="74" spans="1:6" x14ac:dyDescent="0.3">
      <c r="A74" s="1" t="s">
        <v>6</v>
      </c>
      <c r="B74" s="4" t="s">
        <v>7</v>
      </c>
      <c r="C74" s="16" t="s">
        <v>98</v>
      </c>
      <c r="D74" s="1" t="s">
        <v>98</v>
      </c>
      <c r="E74" s="1" t="s">
        <v>99</v>
      </c>
      <c r="F74" s="1" t="s">
        <v>99</v>
      </c>
    </row>
    <row r="75" spans="1:6" x14ac:dyDescent="0.3">
      <c r="A75" s="1" t="s">
        <v>6</v>
      </c>
      <c r="B75" s="4" t="s">
        <v>7</v>
      </c>
      <c r="C75" s="16" t="s">
        <v>98</v>
      </c>
      <c r="D75" s="1" t="s">
        <v>98</v>
      </c>
      <c r="E75" s="1" t="s">
        <v>100</v>
      </c>
      <c r="F75" s="1" t="s">
        <v>100</v>
      </c>
    </row>
    <row r="76" spans="1:6" x14ac:dyDescent="0.3">
      <c r="A76" s="1" t="s">
        <v>6</v>
      </c>
      <c r="B76" s="4" t="s">
        <v>7</v>
      </c>
      <c r="C76" s="16" t="s">
        <v>98</v>
      </c>
      <c r="D76" s="1" t="s">
        <v>98</v>
      </c>
      <c r="E76" s="1" t="s">
        <v>101</v>
      </c>
      <c r="F76" s="1" t="s">
        <v>101</v>
      </c>
    </row>
    <row r="77" spans="1:6" x14ac:dyDescent="0.3">
      <c r="A77" s="1" t="s">
        <v>6</v>
      </c>
      <c r="B77" s="4" t="s">
        <v>7</v>
      </c>
      <c r="C77" s="17" t="s">
        <v>21</v>
      </c>
      <c r="D77" s="1" t="s">
        <v>21</v>
      </c>
      <c r="E77" s="1" t="s">
        <v>36</v>
      </c>
      <c r="F77" s="1" t="s">
        <v>36</v>
      </c>
    </row>
    <row r="78" spans="1:6" x14ac:dyDescent="0.3">
      <c r="A78" s="1" t="s">
        <v>6</v>
      </c>
      <c r="B78" s="4" t="s">
        <v>7</v>
      </c>
      <c r="C78" s="17" t="s">
        <v>37</v>
      </c>
      <c r="D78" s="1" t="s">
        <v>37</v>
      </c>
      <c r="E78" s="1" t="s">
        <v>38</v>
      </c>
      <c r="F78" s="1" t="s">
        <v>38</v>
      </c>
    </row>
    <row r="79" spans="1:6" x14ac:dyDescent="0.3">
      <c r="A79" s="1" t="s">
        <v>6</v>
      </c>
      <c r="B79" s="4" t="s">
        <v>7</v>
      </c>
      <c r="C79" s="17" t="s">
        <v>46</v>
      </c>
      <c r="D79" s="1" t="s">
        <v>72</v>
      </c>
      <c r="E79" s="1" t="s">
        <v>86</v>
      </c>
      <c r="F79" s="1" t="s">
        <v>88</v>
      </c>
    </row>
    <row r="80" spans="1:6" x14ac:dyDescent="0.3">
      <c r="A80" s="1" t="s">
        <v>6</v>
      </c>
      <c r="B80" s="4" t="s">
        <v>7</v>
      </c>
      <c r="C80" s="17" t="s">
        <v>89</v>
      </c>
      <c r="D80" s="1" t="s">
        <v>89</v>
      </c>
      <c r="E80" s="1" t="s">
        <v>90</v>
      </c>
      <c r="F80" s="1" t="s">
        <v>90</v>
      </c>
    </row>
    <row r="81" spans="1:6" x14ac:dyDescent="0.3">
      <c r="A81" s="1" t="s">
        <v>6</v>
      </c>
      <c r="B81" s="5" t="s">
        <v>103</v>
      </c>
      <c r="C81" s="16" t="s">
        <v>104</v>
      </c>
      <c r="D81" s="1" t="s">
        <v>105</v>
      </c>
      <c r="E81" s="1" t="s">
        <v>107</v>
      </c>
      <c r="F81" s="1" t="s">
        <v>107</v>
      </c>
    </row>
    <row r="82" spans="1:6" x14ac:dyDescent="0.3">
      <c r="A82" s="1" t="s">
        <v>6</v>
      </c>
      <c r="B82" s="5" t="s">
        <v>103</v>
      </c>
      <c r="C82" s="16" t="s">
        <v>104</v>
      </c>
      <c r="D82" s="1" t="s">
        <v>108</v>
      </c>
      <c r="E82" s="1" t="s">
        <v>109</v>
      </c>
      <c r="F82" s="1" t="s">
        <v>110</v>
      </c>
    </row>
    <row r="83" spans="1:6" x14ac:dyDescent="0.3">
      <c r="A83" s="1" t="s">
        <v>6</v>
      </c>
      <c r="B83" s="5" t="s">
        <v>103</v>
      </c>
      <c r="C83" s="16" t="s">
        <v>104</v>
      </c>
      <c r="D83" s="1" t="s">
        <v>108</v>
      </c>
      <c r="E83" s="1" t="s">
        <v>109</v>
      </c>
      <c r="F83" s="1" t="s">
        <v>111</v>
      </c>
    </row>
    <row r="84" spans="1:6" x14ac:dyDescent="0.3">
      <c r="A84" s="1" t="s">
        <v>6</v>
      </c>
      <c r="B84" s="5" t="s">
        <v>103</v>
      </c>
      <c r="C84" s="16" t="s">
        <v>104</v>
      </c>
      <c r="D84" s="1" t="s">
        <v>112</v>
      </c>
      <c r="E84" s="1" t="s">
        <v>113</v>
      </c>
      <c r="F84" s="1" t="s">
        <v>113</v>
      </c>
    </row>
    <row r="85" spans="1:6" x14ac:dyDescent="0.3">
      <c r="A85" s="1" t="s">
        <v>6</v>
      </c>
      <c r="B85" s="5" t="s">
        <v>103</v>
      </c>
      <c r="C85" s="16" t="s">
        <v>114</v>
      </c>
      <c r="D85" s="1" t="s">
        <v>115</v>
      </c>
      <c r="E85" s="1" t="s">
        <v>116</v>
      </c>
      <c r="F85" s="1" t="s">
        <v>117</v>
      </c>
    </row>
    <row r="86" spans="1:6" x14ac:dyDescent="0.3">
      <c r="A86" s="1" t="s">
        <v>6</v>
      </c>
      <c r="B86" s="5" t="s">
        <v>103</v>
      </c>
      <c r="C86" s="16" t="s">
        <v>114</v>
      </c>
      <c r="D86" s="1" t="s">
        <v>115</v>
      </c>
      <c r="E86" s="1" t="s">
        <v>116</v>
      </c>
      <c r="F86" s="1" t="s">
        <v>118</v>
      </c>
    </row>
    <row r="87" spans="1:6" x14ac:dyDescent="0.3">
      <c r="A87" s="1" t="s">
        <v>6</v>
      </c>
      <c r="B87" s="5" t="s">
        <v>103</v>
      </c>
      <c r="C87" s="16" t="s">
        <v>114</v>
      </c>
      <c r="D87" s="1" t="s">
        <v>115</v>
      </c>
      <c r="E87" s="1" t="s">
        <v>119</v>
      </c>
      <c r="F87" s="1" t="s">
        <v>119</v>
      </c>
    </row>
    <row r="88" spans="1:6" x14ac:dyDescent="0.3">
      <c r="A88" s="1" t="s">
        <v>6</v>
      </c>
      <c r="B88" s="5" t="s">
        <v>103</v>
      </c>
      <c r="C88" s="16" t="s">
        <v>114</v>
      </c>
      <c r="D88" s="1" t="s">
        <v>115</v>
      </c>
      <c r="E88" s="1" t="s">
        <v>120</v>
      </c>
      <c r="F88" s="1" t="s">
        <v>120</v>
      </c>
    </row>
    <row r="89" spans="1:6" x14ac:dyDescent="0.3">
      <c r="A89" s="1" t="s">
        <v>6</v>
      </c>
      <c r="B89" s="5" t="s">
        <v>103</v>
      </c>
      <c r="C89" s="16" t="s">
        <v>114</v>
      </c>
      <c r="D89" s="1" t="s">
        <v>115</v>
      </c>
      <c r="E89" s="1" t="s">
        <v>121</v>
      </c>
      <c r="F89" s="1" t="s">
        <v>121</v>
      </c>
    </row>
    <row r="90" spans="1:6" x14ac:dyDescent="0.3">
      <c r="A90" s="1" t="s">
        <v>6</v>
      </c>
      <c r="B90" s="5" t="s">
        <v>103</v>
      </c>
      <c r="C90" s="16" t="s">
        <v>114</v>
      </c>
      <c r="D90" s="1" t="s">
        <v>122</v>
      </c>
      <c r="E90" s="1" t="s">
        <v>123</v>
      </c>
      <c r="F90" s="1" t="s">
        <v>123</v>
      </c>
    </row>
    <row r="91" spans="1:6" x14ac:dyDescent="0.3">
      <c r="A91" s="1" t="s">
        <v>6</v>
      </c>
      <c r="B91" s="5" t="s">
        <v>103</v>
      </c>
      <c r="C91" s="16" t="s">
        <v>114</v>
      </c>
      <c r="D91" s="1" t="s">
        <v>122</v>
      </c>
      <c r="E91" s="1" t="s">
        <v>124</v>
      </c>
      <c r="F91" s="1" t="s">
        <v>124</v>
      </c>
    </row>
    <row r="92" spans="1:6" x14ac:dyDescent="0.3">
      <c r="A92" s="1" t="s">
        <v>6</v>
      </c>
      <c r="B92" s="5" t="s">
        <v>103</v>
      </c>
      <c r="C92" s="16" t="s">
        <v>114</v>
      </c>
      <c r="D92" s="1" t="s">
        <v>122</v>
      </c>
      <c r="E92" s="1" t="s">
        <v>125</v>
      </c>
      <c r="F92" s="1" t="s">
        <v>125</v>
      </c>
    </row>
    <row r="93" spans="1:6" x14ac:dyDescent="0.3">
      <c r="A93" s="1" t="s">
        <v>6</v>
      </c>
      <c r="B93" s="5" t="s">
        <v>103</v>
      </c>
      <c r="C93" s="16" t="s">
        <v>114</v>
      </c>
      <c r="D93" s="1" t="s">
        <v>126</v>
      </c>
      <c r="E93" s="1" t="s">
        <v>127</v>
      </c>
      <c r="F93" s="1" t="s">
        <v>127</v>
      </c>
    </row>
    <row r="94" spans="1:6" x14ac:dyDescent="0.3">
      <c r="A94" s="1" t="s">
        <v>6</v>
      </c>
      <c r="B94" s="5" t="s">
        <v>103</v>
      </c>
      <c r="C94" s="16" t="s">
        <v>114</v>
      </c>
      <c r="D94" s="1" t="s">
        <v>126</v>
      </c>
      <c r="E94" s="1" t="s">
        <v>128</v>
      </c>
      <c r="F94" s="1" t="s">
        <v>128</v>
      </c>
    </row>
    <row r="95" spans="1:6" x14ac:dyDescent="0.3">
      <c r="A95" s="1" t="s">
        <v>6</v>
      </c>
      <c r="B95" s="5" t="s">
        <v>103</v>
      </c>
      <c r="C95" s="16" t="s">
        <v>114</v>
      </c>
      <c r="D95" s="1" t="s">
        <v>126</v>
      </c>
      <c r="E95" s="1" t="s">
        <v>129</v>
      </c>
      <c r="F95" s="1" t="s">
        <v>129</v>
      </c>
    </row>
    <row r="96" spans="1:6" x14ac:dyDescent="0.3">
      <c r="A96" s="1" t="s">
        <v>6</v>
      </c>
      <c r="B96" s="5" t="s">
        <v>103</v>
      </c>
      <c r="C96" s="16" t="s">
        <v>114</v>
      </c>
      <c r="D96" s="1" t="s">
        <v>126</v>
      </c>
      <c r="E96" s="1" t="s">
        <v>130</v>
      </c>
      <c r="F96" s="1" t="s">
        <v>130</v>
      </c>
    </row>
    <row r="97" spans="1:6" x14ac:dyDescent="0.3">
      <c r="A97" s="1" t="s">
        <v>6</v>
      </c>
      <c r="B97" s="5" t="s">
        <v>103</v>
      </c>
      <c r="C97" s="16" t="s">
        <v>114</v>
      </c>
      <c r="D97" s="1" t="s">
        <v>126</v>
      </c>
      <c r="E97" s="1" t="s">
        <v>131</v>
      </c>
      <c r="F97" s="1" t="s">
        <v>131</v>
      </c>
    </row>
    <row r="98" spans="1:6" x14ac:dyDescent="0.3">
      <c r="A98" s="1" t="s">
        <v>6</v>
      </c>
      <c r="B98" s="5" t="s">
        <v>103</v>
      </c>
      <c r="C98" s="16" t="s">
        <v>114</v>
      </c>
      <c r="D98" s="1" t="s">
        <v>126</v>
      </c>
      <c r="E98" s="1" t="s">
        <v>132</v>
      </c>
      <c r="F98" s="1" t="s">
        <v>132</v>
      </c>
    </row>
    <row r="99" spans="1:6" x14ac:dyDescent="0.3">
      <c r="A99" s="1" t="s">
        <v>6</v>
      </c>
      <c r="B99" s="5" t="s">
        <v>103</v>
      </c>
      <c r="C99" s="16" t="s">
        <v>114</v>
      </c>
      <c r="D99" s="1" t="s">
        <v>126</v>
      </c>
      <c r="E99" s="1" t="s">
        <v>133</v>
      </c>
      <c r="F99" s="1" t="s">
        <v>134</v>
      </c>
    </row>
    <row r="100" spans="1:6" x14ac:dyDescent="0.3">
      <c r="A100" s="1" t="s">
        <v>6</v>
      </c>
      <c r="B100" s="5" t="s">
        <v>103</v>
      </c>
      <c r="C100" s="16" t="s">
        <v>114</v>
      </c>
      <c r="D100" s="1" t="s">
        <v>126</v>
      </c>
      <c r="E100" s="1" t="s">
        <v>133</v>
      </c>
      <c r="F100" s="1" t="s">
        <v>135</v>
      </c>
    </row>
    <row r="101" spans="1:6" x14ac:dyDescent="0.3">
      <c r="A101" s="1" t="s">
        <v>6</v>
      </c>
      <c r="B101" s="5" t="s">
        <v>103</v>
      </c>
      <c r="C101" s="16" t="s">
        <v>114</v>
      </c>
      <c r="D101" s="1" t="s">
        <v>126</v>
      </c>
      <c r="E101" s="1" t="s">
        <v>136</v>
      </c>
      <c r="F101" s="1" t="s">
        <v>136</v>
      </c>
    </row>
    <row r="102" spans="1:6" x14ac:dyDescent="0.3">
      <c r="A102" s="1" t="s">
        <v>6</v>
      </c>
      <c r="B102" s="5" t="s">
        <v>103</v>
      </c>
      <c r="C102" s="16" t="s">
        <v>114</v>
      </c>
      <c r="D102" s="1" t="s">
        <v>126</v>
      </c>
      <c r="E102" s="1" t="s">
        <v>137</v>
      </c>
      <c r="F102" s="1" t="s">
        <v>137</v>
      </c>
    </row>
    <row r="103" spans="1:6" x14ac:dyDescent="0.3">
      <c r="A103" s="1" t="s">
        <v>6</v>
      </c>
      <c r="B103" s="5" t="s">
        <v>103</v>
      </c>
      <c r="C103" s="16" t="s">
        <v>114</v>
      </c>
      <c r="D103" s="1" t="s">
        <v>126</v>
      </c>
      <c r="E103" s="1" t="s">
        <v>138</v>
      </c>
      <c r="F103" s="1" t="s">
        <v>138</v>
      </c>
    </row>
    <row r="104" spans="1:6" x14ac:dyDescent="0.3">
      <c r="A104" s="1" t="s">
        <v>6</v>
      </c>
      <c r="B104" s="5" t="s">
        <v>103</v>
      </c>
      <c r="C104" s="16" t="s">
        <v>114</v>
      </c>
      <c r="D104" s="1" t="s">
        <v>126</v>
      </c>
      <c r="E104" s="1" t="s">
        <v>139</v>
      </c>
      <c r="F104" s="1" t="s">
        <v>139</v>
      </c>
    </row>
    <row r="105" spans="1:6" x14ac:dyDescent="0.3">
      <c r="A105" s="1" t="s">
        <v>6</v>
      </c>
      <c r="B105" s="5" t="s">
        <v>103</v>
      </c>
      <c r="C105" s="16" t="s">
        <v>114</v>
      </c>
      <c r="D105" s="1" t="s">
        <v>140</v>
      </c>
      <c r="E105" s="1" t="s">
        <v>141</v>
      </c>
      <c r="F105" s="1" t="s">
        <v>141</v>
      </c>
    </row>
    <row r="106" spans="1:6" x14ac:dyDescent="0.3">
      <c r="A106" s="1" t="s">
        <v>6</v>
      </c>
      <c r="B106" s="5" t="s">
        <v>103</v>
      </c>
      <c r="C106" s="16" t="s">
        <v>114</v>
      </c>
      <c r="D106" s="1" t="s">
        <v>140</v>
      </c>
      <c r="E106" s="1" t="s">
        <v>142</v>
      </c>
      <c r="F106" s="1" t="s">
        <v>142</v>
      </c>
    </row>
    <row r="107" spans="1:6" x14ac:dyDescent="0.3">
      <c r="A107" s="1" t="s">
        <v>6</v>
      </c>
      <c r="B107" s="5" t="s">
        <v>103</v>
      </c>
      <c r="C107" s="16" t="s">
        <v>114</v>
      </c>
      <c r="D107" s="1" t="s">
        <v>140</v>
      </c>
      <c r="E107" s="1" t="s">
        <v>143</v>
      </c>
      <c r="F107" s="1" t="s">
        <v>143</v>
      </c>
    </row>
    <row r="108" spans="1:6" x14ac:dyDescent="0.3">
      <c r="A108" s="1" t="s">
        <v>6</v>
      </c>
      <c r="B108" s="5" t="s">
        <v>103</v>
      </c>
      <c r="C108" s="16" t="s">
        <v>114</v>
      </c>
      <c r="D108" s="1" t="s">
        <v>140</v>
      </c>
      <c r="E108" s="1" t="s">
        <v>144</v>
      </c>
      <c r="F108" s="1" t="s">
        <v>144</v>
      </c>
    </row>
    <row r="109" spans="1:6" x14ac:dyDescent="0.3">
      <c r="A109" s="1" t="s">
        <v>6</v>
      </c>
      <c r="B109" s="5" t="s">
        <v>103</v>
      </c>
      <c r="C109" s="16" t="s">
        <v>114</v>
      </c>
      <c r="D109" s="1" t="s">
        <v>140</v>
      </c>
      <c r="E109" s="1" t="s">
        <v>145</v>
      </c>
      <c r="F109" s="1" t="s">
        <v>145</v>
      </c>
    </row>
    <row r="110" spans="1:6" x14ac:dyDescent="0.3">
      <c r="A110" s="1" t="s">
        <v>6</v>
      </c>
      <c r="B110" s="5" t="s">
        <v>103</v>
      </c>
      <c r="C110" s="16" t="s">
        <v>114</v>
      </c>
      <c r="D110" s="1" t="s">
        <v>140</v>
      </c>
      <c r="E110" s="1" t="s">
        <v>146</v>
      </c>
      <c r="F110" s="1" t="s">
        <v>146</v>
      </c>
    </row>
    <row r="111" spans="1:6" x14ac:dyDescent="0.3">
      <c r="A111" s="1" t="s">
        <v>6</v>
      </c>
      <c r="B111" s="5" t="s">
        <v>103</v>
      </c>
      <c r="C111" s="16" t="s">
        <v>114</v>
      </c>
      <c r="D111" s="1" t="s">
        <v>140</v>
      </c>
      <c r="E111" s="1" t="s">
        <v>147</v>
      </c>
      <c r="F111" s="1" t="s">
        <v>147</v>
      </c>
    </row>
    <row r="112" spans="1:6" x14ac:dyDescent="0.3">
      <c r="A112" s="1" t="s">
        <v>6</v>
      </c>
      <c r="B112" s="5" t="s">
        <v>103</v>
      </c>
      <c r="C112" s="16" t="s">
        <v>114</v>
      </c>
      <c r="D112" s="1" t="s">
        <v>140</v>
      </c>
      <c r="E112" s="1" t="s">
        <v>148</v>
      </c>
      <c r="F112" s="1" t="s">
        <v>148</v>
      </c>
    </row>
    <row r="113" spans="1:6" x14ac:dyDescent="0.3">
      <c r="A113" s="1" t="s">
        <v>6</v>
      </c>
      <c r="B113" s="5" t="s">
        <v>103</v>
      </c>
      <c r="C113" s="16" t="s">
        <v>114</v>
      </c>
      <c r="D113" s="1" t="s">
        <v>149</v>
      </c>
      <c r="E113" s="1" t="s">
        <v>150</v>
      </c>
      <c r="F113" s="1" t="s">
        <v>151</v>
      </c>
    </row>
    <row r="114" spans="1:6" x14ac:dyDescent="0.3">
      <c r="A114" s="1" t="s">
        <v>6</v>
      </c>
      <c r="B114" s="5" t="s">
        <v>103</v>
      </c>
      <c r="C114" s="16" t="s">
        <v>114</v>
      </c>
      <c r="D114" s="1" t="s">
        <v>149</v>
      </c>
      <c r="E114" s="1" t="s">
        <v>150</v>
      </c>
      <c r="F114" s="1" t="s">
        <v>152</v>
      </c>
    </row>
    <row r="115" spans="1:6" x14ac:dyDescent="0.3">
      <c r="A115" s="1" t="s">
        <v>6</v>
      </c>
      <c r="B115" s="5" t="s">
        <v>103</v>
      </c>
      <c r="C115" s="16" t="s">
        <v>114</v>
      </c>
      <c r="D115" s="1" t="s">
        <v>149</v>
      </c>
      <c r="E115" s="1" t="s">
        <v>150</v>
      </c>
      <c r="F115" s="1" t="s">
        <v>153</v>
      </c>
    </row>
    <row r="116" spans="1:6" x14ac:dyDescent="0.3">
      <c r="A116" s="1" t="s">
        <v>6</v>
      </c>
      <c r="B116" s="5" t="s">
        <v>103</v>
      </c>
      <c r="C116" s="16" t="s">
        <v>114</v>
      </c>
      <c r="D116" s="1" t="s">
        <v>149</v>
      </c>
      <c r="E116" s="1" t="s">
        <v>150</v>
      </c>
      <c r="F116" s="1" t="s">
        <v>154</v>
      </c>
    </row>
    <row r="117" spans="1:6" x14ac:dyDescent="0.3">
      <c r="A117" s="1" t="s">
        <v>6</v>
      </c>
      <c r="B117" s="5" t="s">
        <v>103</v>
      </c>
      <c r="C117" s="16" t="s">
        <v>114</v>
      </c>
      <c r="D117" s="1" t="s">
        <v>149</v>
      </c>
      <c r="E117" s="1" t="s">
        <v>150</v>
      </c>
      <c r="F117" s="1" t="s">
        <v>155</v>
      </c>
    </row>
    <row r="118" spans="1:6" x14ac:dyDescent="0.3">
      <c r="A118" s="1" t="s">
        <v>6</v>
      </c>
      <c r="B118" s="5" t="s">
        <v>103</v>
      </c>
      <c r="C118" s="16" t="s">
        <v>114</v>
      </c>
      <c r="D118" s="1" t="s">
        <v>149</v>
      </c>
      <c r="E118" s="1" t="s">
        <v>150</v>
      </c>
      <c r="F118" s="1" t="s">
        <v>156</v>
      </c>
    </row>
    <row r="119" spans="1:6" x14ac:dyDescent="0.3">
      <c r="A119" s="1" t="s">
        <v>6</v>
      </c>
      <c r="B119" s="5" t="s">
        <v>103</v>
      </c>
      <c r="C119" s="16" t="s">
        <v>114</v>
      </c>
      <c r="D119" s="1" t="s">
        <v>149</v>
      </c>
      <c r="E119" s="1" t="s">
        <v>157</v>
      </c>
      <c r="F119" s="1" t="s">
        <v>158</v>
      </c>
    </row>
    <row r="120" spans="1:6" x14ac:dyDescent="0.3">
      <c r="A120" s="1" t="s">
        <v>6</v>
      </c>
      <c r="B120" s="5" t="s">
        <v>103</v>
      </c>
      <c r="C120" s="16" t="s">
        <v>114</v>
      </c>
      <c r="D120" s="1" t="s">
        <v>149</v>
      </c>
      <c r="E120" s="1" t="s">
        <v>157</v>
      </c>
      <c r="F120" s="1" t="s">
        <v>159</v>
      </c>
    </row>
    <row r="121" spans="1:6" x14ac:dyDescent="0.3">
      <c r="A121" s="1" t="s">
        <v>6</v>
      </c>
      <c r="B121" s="5" t="s">
        <v>103</v>
      </c>
      <c r="C121" s="16" t="s">
        <v>114</v>
      </c>
      <c r="D121" s="1" t="s">
        <v>149</v>
      </c>
      <c r="E121" s="1" t="s">
        <v>160</v>
      </c>
      <c r="F121" s="1" t="s">
        <v>160</v>
      </c>
    </row>
    <row r="122" spans="1:6" x14ac:dyDescent="0.3">
      <c r="A122" s="1" t="s">
        <v>6</v>
      </c>
      <c r="B122" s="5" t="s">
        <v>103</v>
      </c>
      <c r="C122" s="16" t="s">
        <v>114</v>
      </c>
      <c r="D122" s="1" t="s">
        <v>149</v>
      </c>
      <c r="E122" s="1" t="s">
        <v>161</v>
      </c>
      <c r="F122" s="1" t="s">
        <v>161</v>
      </c>
    </row>
    <row r="123" spans="1:6" x14ac:dyDescent="0.3">
      <c r="A123" s="1" t="s">
        <v>6</v>
      </c>
      <c r="B123" s="5" t="s">
        <v>103</v>
      </c>
      <c r="C123" s="16" t="s">
        <v>114</v>
      </c>
      <c r="D123" s="1" t="s">
        <v>149</v>
      </c>
      <c r="E123" s="1" t="s">
        <v>162</v>
      </c>
      <c r="F123" s="1" t="s">
        <v>162</v>
      </c>
    </row>
    <row r="124" spans="1:6" x14ac:dyDescent="0.3">
      <c r="A124" s="1" t="s">
        <v>6</v>
      </c>
      <c r="B124" s="5" t="s">
        <v>103</v>
      </c>
      <c r="C124" s="16" t="s">
        <v>114</v>
      </c>
      <c r="D124" s="1" t="s">
        <v>149</v>
      </c>
      <c r="E124" s="1" t="s">
        <v>163</v>
      </c>
      <c r="F124" s="1" t="s">
        <v>163</v>
      </c>
    </row>
    <row r="125" spans="1:6" x14ac:dyDescent="0.3">
      <c r="A125" s="1" t="s">
        <v>6</v>
      </c>
      <c r="B125" s="5" t="s">
        <v>103</v>
      </c>
      <c r="C125" s="16" t="s">
        <v>114</v>
      </c>
      <c r="D125" s="1" t="s">
        <v>149</v>
      </c>
      <c r="E125" s="1" t="s">
        <v>164</v>
      </c>
      <c r="F125" s="1" t="s">
        <v>164</v>
      </c>
    </row>
    <row r="126" spans="1:6" x14ac:dyDescent="0.3">
      <c r="A126" s="1" t="s">
        <v>6</v>
      </c>
      <c r="B126" s="5" t="s">
        <v>103</v>
      </c>
      <c r="C126" s="16" t="s">
        <v>114</v>
      </c>
      <c r="D126" s="1" t="s">
        <v>149</v>
      </c>
      <c r="E126" s="1" t="s">
        <v>165</v>
      </c>
      <c r="F126" s="1" t="s">
        <v>165</v>
      </c>
    </row>
    <row r="127" spans="1:6" x14ac:dyDescent="0.3">
      <c r="A127" s="1" t="s">
        <v>6</v>
      </c>
      <c r="B127" s="5" t="s">
        <v>103</v>
      </c>
      <c r="C127" s="16" t="s">
        <v>114</v>
      </c>
      <c r="D127" s="1" t="s">
        <v>149</v>
      </c>
      <c r="E127" s="1" t="s">
        <v>166</v>
      </c>
      <c r="F127" s="1" t="s">
        <v>166</v>
      </c>
    </row>
    <row r="128" spans="1:6" x14ac:dyDescent="0.3">
      <c r="A128" s="1" t="s">
        <v>6</v>
      </c>
      <c r="B128" s="5" t="s">
        <v>103</v>
      </c>
      <c r="C128" s="16" t="s">
        <v>114</v>
      </c>
      <c r="D128" s="1" t="s">
        <v>149</v>
      </c>
      <c r="E128" s="1" t="s">
        <v>167</v>
      </c>
      <c r="F128" s="1" t="s">
        <v>167</v>
      </c>
    </row>
    <row r="129" spans="1:6" x14ac:dyDescent="0.3">
      <c r="A129" s="1" t="s">
        <v>6</v>
      </c>
      <c r="B129" s="5" t="s">
        <v>103</v>
      </c>
      <c r="C129" s="16" t="s">
        <v>114</v>
      </c>
      <c r="D129" s="1" t="s">
        <v>149</v>
      </c>
      <c r="E129" s="1" t="s">
        <v>168</v>
      </c>
      <c r="F129" s="1" t="s">
        <v>168</v>
      </c>
    </row>
    <row r="130" spans="1:6" x14ac:dyDescent="0.3">
      <c r="A130" s="1" t="s">
        <v>6</v>
      </c>
      <c r="B130" s="5" t="s">
        <v>103</v>
      </c>
      <c r="C130" s="16" t="s">
        <v>114</v>
      </c>
      <c r="D130" s="1" t="s">
        <v>149</v>
      </c>
      <c r="E130" s="1" t="s">
        <v>169</v>
      </c>
      <c r="F130" s="1" t="s">
        <v>169</v>
      </c>
    </row>
    <row r="131" spans="1:6" x14ac:dyDescent="0.3">
      <c r="A131" s="1" t="s">
        <v>6</v>
      </c>
      <c r="B131" s="5" t="s">
        <v>103</v>
      </c>
      <c r="C131" s="16" t="s">
        <v>114</v>
      </c>
      <c r="D131" s="1" t="s">
        <v>149</v>
      </c>
      <c r="E131" s="1" t="s">
        <v>170</v>
      </c>
      <c r="F131" s="1" t="s">
        <v>170</v>
      </c>
    </row>
    <row r="132" spans="1:6" x14ac:dyDescent="0.3">
      <c r="A132" s="1" t="s">
        <v>6</v>
      </c>
      <c r="B132" s="5" t="s">
        <v>103</v>
      </c>
      <c r="C132" s="16" t="s">
        <v>114</v>
      </c>
      <c r="D132" s="1" t="s">
        <v>149</v>
      </c>
      <c r="E132" s="1" t="s">
        <v>171</v>
      </c>
      <c r="F132" s="1" t="s">
        <v>171</v>
      </c>
    </row>
    <row r="133" spans="1:6" x14ac:dyDescent="0.3">
      <c r="A133" s="1" t="s">
        <v>6</v>
      </c>
      <c r="B133" s="5" t="s">
        <v>103</v>
      </c>
      <c r="C133" s="16" t="s">
        <v>114</v>
      </c>
      <c r="D133" s="1" t="s">
        <v>149</v>
      </c>
      <c r="E133" s="1" t="s">
        <v>172</v>
      </c>
      <c r="F133" s="1" t="s">
        <v>172</v>
      </c>
    </row>
    <row r="134" spans="1:6" x14ac:dyDescent="0.3">
      <c r="A134" s="1" t="s">
        <v>6</v>
      </c>
      <c r="B134" s="5" t="s">
        <v>103</v>
      </c>
      <c r="C134" s="16" t="s">
        <v>114</v>
      </c>
      <c r="D134" s="1" t="s">
        <v>149</v>
      </c>
      <c r="E134" s="1" t="s">
        <v>173</v>
      </c>
      <c r="F134" s="1" t="s">
        <v>173</v>
      </c>
    </row>
    <row r="135" spans="1:6" x14ac:dyDescent="0.3">
      <c r="A135" s="1" t="s">
        <v>6</v>
      </c>
      <c r="B135" s="5" t="s">
        <v>103</v>
      </c>
      <c r="C135" s="16" t="s">
        <v>114</v>
      </c>
      <c r="D135" s="1" t="s">
        <v>149</v>
      </c>
      <c r="E135" s="1" t="s">
        <v>174</v>
      </c>
      <c r="F135" s="1" t="s">
        <v>174</v>
      </c>
    </row>
    <row r="136" spans="1:6" x14ac:dyDescent="0.3">
      <c r="A136" s="1" t="s">
        <v>6</v>
      </c>
      <c r="B136" s="5" t="s">
        <v>103</v>
      </c>
      <c r="C136" s="16" t="s">
        <v>114</v>
      </c>
      <c r="D136" s="1" t="s">
        <v>149</v>
      </c>
      <c r="E136" s="1" t="s">
        <v>175</v>
      </c>
      <c r="F136" s="1" t="s">
        <v>175</v>
      </c>
    </row>
    <row r="137" spans="1:6" x14ac:dyDescent="0.3">
      <c r="A137" s="1" t="s">
        <v>6</v>
      </c>
      <c r="B137" s="5" t="s">
        <v>103</v>
      </c>
      <c r="C137" s="16" t="s">
        <v>114</v>
      </c>
      <c r="D137" s="1" t="s">
        <v>149</v>
      </c>
      <c r="E137" s="1" t="s">
        <v>176</v>
      </c>
      <c r="F137" s="1" t="s">
        <v>176</v>
      </c>
    </row>
    <row r="138" spans="1:6" x14ac:dyDescent="0.3">
      <c r="A138" s="1" t="s">
        <v>6</v>
      </c>
      <c r="B138" s="5" t="s">
        <v>103</v>
      </c>
      <c r="C138" s="16" t="s">
        <v>114</v>
      </c>
      <c r="D138" s="1" t="s">
        <v>149</v>
      </c>
      <c r="E138" s="1" t="s">
        <v>177</v>
      </c>
      <c r="F138" s="1" t="s">
        <v>177</v>
      </c>
    </row>
    <row r="139" spans="1:6" x14ac:dyDescent="0.3">
      <c r="A139" s="1" t="s">
        <v>6</v>
      </c>
      <c r="B139" s="5" t="s">
        <v>103</v>
      </c>
      <c r="C139" s="16" t="s">
        <v>114</v>
      </c>
      <c r="D139" s="1" t="s">
        <v>149</v>
      </c>
      <c r="E139" s="1" t="s">
        <v>178</v>
      </c>
      <c r="F139" s="1" t="s">
        <v>178</v>
      </c>
    </row>
    <row r="140" spans="1:6" x14ac:dyDescent="0.3">
      <c r="A140" s="1" t="s">
        <v>6</v>
      </c>
      <c r="B140" s="5" t="s">
        <v>103</v>
      </c>
      <c r="C140" s="16" t="s">
        <v>114</v>
      </c>
      <c r="D140" s="1" t="s">
        <v>149</v>
      </c>
      <c r="E140" s="1" t="s">
        <v>179</v>
      </c>
      <c r="F140" s="1" t="s">
        <v>179</v>
      </c>
    </row>
    <row r="141" spans="1:6" x14ac:dyDescent="0.3">
      <c r="A141" s="1" t="s">
        <v>6</v>
      </c>
      <c r="B141" s="5" t="s">
        <v>103</v>
      </c>
      <c r="C141" s="16" t="s">
        <v>114</v>
      </c>
      <c r="D141" s="1" t="s">
        <v>149</v>
      </c>
      <c r="E141" s="1" t="s">
        <v>180</v>
      </c>
      <c r="F141" s="1" t="s">
        <v>180</v>
      </c>
    </row>
    <row r="142" spans="1:6" x14ac:dyDescent="0.3">
      <c r="A142" s="1" t="s">
        <v>6</v>
      </c>
      <c r="B142" s="5" t="s">
        <v>103</v>
      </c>
      <c r="C142" s="16" t="s">
        <v>114</v>
      </c>
      <c r="D142" s="1" t="s">
        <v>149</v>
      </c>
      <c r="E142" s="1" t="s">
        <v>181</v>
      </c>
      <c r="F142" s="1" t="s">
        <v>181</v>
      </c>
    </row>
    <row r="143" spans="1:6" x14ac:dyDescent="0.3">
      <c r="A143" s="1" t="s">
        <v>6</v>
      </c>
      <c r="B143" s="5" t="s">
        <v>103</v>
      </c>
      <c r="C143" s="16" t="s">
        <v>183</v>
      </c>
      <c r="D143" s="1" t="s">
        <v>184</v>
      </c>
      <c r="E143" s="1" t="s">
        <v>186</v>
      </c>
      <c r="F143" s="1" t="s">
        <v>186</v>
      </c>
    </row>
    <row r="144" spans="1:6" x14ac:dyDescent="0.3">
      <c r="A144" s="1" t="s">
        <v>6</v>
      </c>
      <c r="B144" s="5" t="s">
        <v>103</v>
      </c>
      <c r="C144" s="16" t="s">
        <v>183</v>
      </c>
      <c r="D144" s="1" t="s">
        <v>184</v>
      </c>
      <c r="E144" s="1" t="s">
        <v>187</v>
      </c>
      <c r="F144" s="1" t="s">
        <v>187</v>
      </c>
    </row>
    <row r="145" spans="1:6" x14ac:dyDescent="0.3">
      <c r="A145" s="1" t="s">
        <v>6</v>
      </c>
      <c r="B145" s="5" t="s">
        <v>103</v>
      </c>
      <c r="C145" s="16" t="s">
        <v>183</v>
      </c>
      <c r="D145" s="1" t="s">
        <v>184</v>
      </c>
      <c r="E145" s="1" t="s">
        <v>188</v>
      </c>
      <c r="F145" s="1" t="s">
        <v>188</v>
      </c>
    </row>
    <row r="146" spans="1:6" x14ac:dyDescent="0.3">
      <c r="A146" s="1" t="s">
        <v>6</v>
      </c>
      <c r="B146" s="5" t="s">
        <v>103</v>
      </c>
      <c r="C146" s="16" t="s">
        <v>183</v>
      </c>
      <c r="D146" s="1" t="s">
        <v>189</v>
      </c>
      <c r="E146" s="1" t="s">
        <v>189</v>
      </c>
      <c r="F146" s="1" t="s">
        <v>190</v>
      </c>
    </row>
    <row r="147" spans="1:6" x14ac:dyDescent="0.3">
      <c r="A147" s="1" t="s">
        <v>6</v>
      </c>
      <c r="B147" s="5" t="s">
        <v>103</v>
      </c>
      <c r="C147" s="16" t="s">
        <v>183</v>
      </c>
      <c r="D147" s="1" t="s">
        <v>189</v>
      </c>
      <c r="E147" s="1" t="s">
        <v>189</v>
      </c>
      <c r="F147" s="1" t="s">
        <v>191</v>
      </c>
    </row>
    <row r="148" spans="1:6" x14ac:dyDescent="0.3">
      <c r="A148" s="1" t="s">
        <v>6</v>
      </c>
      <c r="B148" s="5" t="s">
        <v>103</v>
      </c>
      <c r="C148" s="16" t="s">
        <v>183</v>
      </c>
      <c r="D148" s="1" t="s">
        <v>189</v>
      </c>
      <c r="E148" s="1" t="s">
        <v>189</v>
      </c>
      <c r="F148" s="1" t="s">
        <v>192</v>
      </c>
    </row>
    <row r="149" spans="1:6" x14ac:dyDescent="0.3">
      <c r="A149" s="1" t="s">
        <v>6</v>
      </c>
      <c r="B149" s="5" t="s">
        <v>103</v>
      </c>
      <c r="C149" s="16" t="s">
        <v>193</v>
      </c>
      <c r="D149" s="1" t="s">
        <v>193</v>
      </c>
      <c r="E149" s="1" t="s">
        <v>194</v>
      </c>
      <c r="F149" s="1" t="s">
        <v>194</v>
      </c>
    </row>
    <row r="150" spans="1:6" x14ac:dyDescent="0.3">
      <c r="A150" s="1" t="s">
        <v>6</v>
      </c>
      <c r="B150" s="5" t="s">
        <v>103</v>
      </c>
      <c r="C150" s="16" t="s">
        <v>193</v>
      </c>
      <c r="D150" s="1" t="s">
        <v>193</v>
      </c>
      <c r="E150" s="1" t="s">
        <v>195</v>
      </c>
      <c r="F150" s="1" t="s">
        <v>196</v>
      </c>
    </row>
    <row r="151" spans="1:6" x14ac:dyDescent="0.3">
      <c r="A151" s="1" t="s">
        <v>6</v>
      </c>
      <c r="B151" s="5" t="s">
        <v>103</v>
      </c>
      <c r="C151" s="16" t="s">
        <v>193</v>
      </c>
      <c r="D151" s="1" t="s">
        <v>193</v>
      </c>
      <c r="E151" s="1" t="s">
        <v>195</v>
      </c>
      <c r="F151" s="1" t="s">
        <v>197</v>
      </c>
    </row>
    <row r="152" spans="1:6" x14ac:dyDescent="0.3">
      <c r="A152" s="1" t="s">
        <v>6</v>
      </c>
      <c r="B152" s="5" t="s">
        <v>103</v>
      </c>
      <c r="C152" s="16" t="s">
        <v>193</v>
      </c>
      <c r="D152" s="1" t="s">
        <v>193</v>
      </c>
      <c r="E152" s="1" t="s">
        <v>195</v>
      </c>
      <c r="F152" s="1" t="s">
        <v>198</v>
      </c>
    </row>
    <row r="153" spans="1:6" x14ac:dyDescent="0.3">
      <c r="A153" s="1" t="s">
        <v>6</v>
      </c>
      <c r="B153" s="5" t="s">
        <v>103</v>
      </c>
      <c r="C153" s="16" t="s">
        <v>193</v>
      </c>
      <c r="D153" s="1" t="s">
        <v>193</v>
      </c>
      <c r="E153" s="1" t="s">
        <v>199</v>
      </c>
      <c r="F153" s="1" t="s">
        <v>199</v>
      </c>
    </row>
    <row r="154" spans="1:6" x14ac:dyDescent="0.3">
      <c r="A154" s="1" t="s">
        <v>6</v>
      </c>
      <c r="B154" s="5" t="s">
        <v>103</v>
      </c>
      <c r="C154" s="16" t="s">
        <v>193</v>
      </c>
      <c r="D154" s="1" t="s">
        <v>193</v>
      </c>
      <c r="E154" s="1" t="s">
        <v>200</v>
      </c>
      <c r="F154" s="1" t="s">
        <v>200</v>
      </c>
    </row>
    <row r="155" spans="1:6" x14ac:dyDescent="0.3">
      <c r="A155" s="1" t="s">
        <v>6</v>
      </c>
      <c r="B155" s="5" t="s">
        <v>103</v>
      </c>
      <c r="C155" s="16" t="s">
        <v>193</v>
      </c>
      <c r="D155" s="1" t="s">
        <v>193</v>
      </c>
      <c r="E155" s="1" t="s">
        <v>201</v>
      </c>
      <c r="F155" s="1" t="s">
        <v>201</v>
      </c>
    </row>
    <row r="156" spans="1:6" x14ac:dyDescent="0.3">
      <c r="A156" s="1" t="s">
        <v>6</v>
      </c>
      <c r="B156" s="5" t="s">
        <v>103</v>
      </c>
      <c r="C156" s="16" t="s">
        <v>193</v>
      </c>
      <c r="D156" s="1" t="s">
        <v>193</v>
      </c>
      <c r="E156" s="1" t="s">
        <v>202</v>
      </c>
      <c r="F156" s="1" t="s">
        <v>202</v>
      </c>
    </row>
    <row r="157" spans="1:6" x14ac:dyDescent="0.3">
      <c r="A157" s="1" t="s">
        <v>6</v>
      </c>
      <c r="B157" s="5" t="s">
        <v>103</v>
      </c>
      <c r="C157" s="16" t="s">
        <v>193</v>
      </c>
      <c r="D157" s="1" t="s">
        <v>193</v>
      </c>
      <c r="E157" s="1" t="s">
        <v>203</v>
      </c>
      <c r="F157" s="1" t="s">
        <v>203</v>
      </c>
    </row>
    <row r="158" spans="1:6" x14ac:dyDescent="0.3">
      <c r="A158" s="1" t="s">
        <v>6</v>
      </c>
      <c r="B158" s="5" t="s">
        <v>103</v>
      </c>
      <c r="C158" s="16" t="s">
        <v>193</v>
      </c>
      <c r="D158" s="1" t="s">
        <v>193</v>
      </c>
      <c r="E158" s="1" t="s">
        <v>204</v>
      </c>
      <c r="F158" s="1" t="s">
        <v>204</v>
      </c>
    </row>
    <row r="159" spans="1:6" x14ac:dyDescent="0.3">
      <c r="A159" s="1" t="s">
        <v>6</v>
      </c>
      <c r="B159" s="5" t="s">
        <v>103</v>
      </c>
      <c r="C159" s="16" t="s">
        <v>193</v>
      </c>
      <c r="D159" s="1" t="s">
        <v>193</v>
      </c>
      <c r="E159" s="1" t="s">
        <v>205</v>
      </c>
      <c r="F159" s="1" t="s">
        <v>205</v>
      </c>
    </row>
    <row r="160" spans="1:6" x14ac:dyDescent="0.3">
      <c r="A160" s="1" t="s">
        <v>6</v>
      </c>
      <c r="B160" s="5" t="s">
        <v>103</v>
      </c>
      <c r="C160" s="16" t="s">
        <v>193</v>
      </c>
      <c r="D160" s="1" t="s">
        <v>193</v>
      </c>
      <c r="E160" s="1" t="s">
        <v>206</v>
      </c>
      <c r="F160" s="1" t="s">
        <v>206</v>
      </c>
    </row>
    <row r="161" spans="1:6" x14ac:dyDescent="0.3">
      <c r="A161" s="1" t="s">
        <v>6</v>
      </c>
      <c r="B161" s="5" t="s">
        <v>103</v>
      </c>
      <c r="C161" s="16" t="s">
        <v>208</v>
      </c>
      <c r="D161" s="1" t="s">
        <v>208</v>
      </c>
      <c r="E161" s="1" t="s">
        <v>208</v>
      </c>
      <c r="F161" s="1" t="s">
        <v>210</v>
      </c>
    </row>
    <row r="162" spans="1:6" x14ac:dyDescent="0.3">
      <c r="A162" s="1" t="s">
        <v>6</v>
      </c>
      <c r="B162" s="5" t="s">
        <v>103</v>
      </c>
      <c r="C162" s="16" t="s">
        <v>208</v>
      </c>
      <c r="D162" s="1" t="s">
        <v>208</v>
      </c>
      <c r="E162" s="1" t="s">
        <v>208</v>
      </c>
      <c r="F162" s="1" t="s">
        <v>211</v>
      </c>
    </row>
    <row r="163" spans="1:6" x14ac:dyDescent="0.3">
      <c r="A163" s="1" t="s">
        <v>6</v>
      </c>
      <c r="B163" s="5" t="s">
        <v>103</v>
      </c>
      <c r="C163" s="16" t="s">
        <v>208</v>
      </c>
      <c r="D163" s="1" t="s">
        <v>208</v>
      </c>
      <c r="E163" s="1" t="s">
        <v>208</v>
      </c>
      <c r="F163" s="1" t="s">
        <v>212</v>
      </c>
    </row>
    <row r="164" spans="1:6" x14ac:dyDescent="0.3">
      <c r="A164" s="1" t="s">
        <v>6</v>
      </c>
      <c r="B164" s="5" t="s">
        <v>103</v>
      </c>
      <c r="C164" s="16" t="s">
        <v>208</v>
      </c>
      <c r="D164" s="1" t="s">
        <v>208</v>
      </c>
      <c r="E164" s="1" t="s">
        <v>208</v>
      </c>
      <c r="F164" s="1" t="s">
        <v>213</v>
      </c>
    </row>
    <row r="165" spans="1:6" x14ac:dyDescent="0.3">
      <c r="A165" s="1" t="s">
        <v>6</v>
      </c>
      <c r="B165" s="5" t="s">
        <v>103</v>
      </c>
      <c r="C165" s="16" t="s">
        <v>208</v>
      </c>
      <c r="D165" s="1" t="s">
        <v>208</v>
      </c>
      <c r="E165" s="1" t="s">
        <v>208</v>
      </c>
      <c r="F165" s="1" t="s">
        <v>214</v>
      </c>
    </row>
    <row r="166" spans="1:6" x14ac:dyDescent="0.3">
      <c r="A166" s="1" t="s">
        <v>6</v>
      </c>
      <c r="B166" s="5" t="s">
        <v>103</v>
      </c>
      <c r="C166" s="16" t="s">
        <v>208</v>
      </c>
      <c r="D166" s="1" t="s">
        <v>208</v>
      </c>
      <c r="E166" s="1" t="s">
        <v>208</v>
      </c>
      <c r="F166" s="1" t="s">
        <v>215</v>
      </c>
    </row>
    <row r="167" spans="1:6" x14ac:dyDescent="0.3">
      <c r="A167" s="1" t="s">
        <v>6</v>
      </c>
      <c r="B167" s="5" t="s">
        <v>103</v>
      </c>
      <c r="C167" s="16" t="s">
        <v>208</v>
      </c>
      <c r="D167" s="1" t="s">
        <v>208</v>
      </c>
      <c r="E167" s="1" t="s">
        <v>208</v>
      </c>
      <c r="F167" s="1" t="s">
        <v>216</v>
      </c>
    </row>
    <row r="168" spans="1:6" x14ac:dyDescent="0.3">
      <c r="A168" s="1" t="s">
        <v>6</v>
      </c>
      <c r="B168" s="5" t="s">
        <v>103</v>
      </c>
      <c r="C168" s="16" t="s">
        <v>208</v>
      </c>
      <c r="D168" s="1" t="s">
        <v>208</v>
      </c>
      <c r="E168" s="1" t="s">
        <v>208</v>
      </c>
      <c r="F168" s="1" t="s">
        <v>217</v>
      </c>
    </row>
    <row r="169" spans="1:6" x14ac:dyDescent="0.3">
      <c r="A169" s="1" t="s">
        <v>6</v>
      </c>
      <c r="B169" s="5" t="s">
        <v>103</v>
      </c>
      <c r="C169" s="16" t="s">
        <v>208</v>
      </c>
      <c r="D169" s="1" t="s">
        <v>208</v>
      </c>
      <c r="E169" s="1" t="s">
        <v>208</v>
      </c>
      <c r="F169" s="1" t="s">
        <v>218</v>
      </c>
    </row>
    <row r="170" spans="1:6" x14ac:dyDescent="0.3">
      <c r="A170" s="1" t="s">
        <v>6</v>
      </c>
      <c r="B170" s="5" t="s">
        <v>103</v>
      </c>
      <c r="C170" s="16" t="s">
        <v>219</v>
      </c>
      <c r="D170" s="1" t="s">
        <v>220</v>
      </c>
      <c r="E170" s="1" t="s">
        <v>221</v>
      </c>
      <c r="F170" s="1" t="s">
        <v>222</v>
      </c>
    </row>
    <row r="171" spans="1:6" x14ac:dyDescent="0.3">
      <c r="A171" s="1" t="s">
        <v>6</v>
      </c>
      <c r="B171" s="5" t="s">
        <v>103</v>
      </c>
      <c r="C171" s="16" t="s">
        <v>219</v>
      </c>
      <c r="D171" s="1" t="s">
        <v>220</v>
      </c>
      <c r="E171" s="1" t="s">
        <v>221</v>
      </c>
      <c r="F171" s="1" t="s">
        <v>223</v>
      </c>
    </row>
    <row r="172" spans="1:6" x14ac:dyDescent="0.3">
      <c r="A172" s="1" t="s">
        <v>6</v>
      </c>
      <c r="B172" s="5" t="s">
        <v>103</v>
      </c>
      <c r="C172" s="16" t="s">
        <v>219</v>
      </c>
      <c r="D172" s="1" t="s">
        <v>220</v>
      </c>
      <c r="E172" s="1" t="s">
        <v>224</v>
      </c>
      <c r="F172" s="1" t="s">
        <v>224</v>
      </c>
    </row>
    <row r="173" spans="1:6" x14ac:dyDescent="0.3">
      <c r="A173" s="1" t="s">
        <v>6</v>
      </c>
      <c r="B173" s="5" t="s">
        <v>103</v>
      </c>
      <c r="C173" s="16" t="s">
        <v>219</v>
      </c>
      <c r="D173" s="1" t="s">
        <v>220</v>
      </c>
      <c r="E173" s="1" t="s">
        <v>225</v>
      </c>
      <c r="F173" s="1" t="s">
        <v>225</v>
      </c>
    </row>
    <row r="174" spans="1:6" x14ac:dyDescent="0.3">
      <c r="A174" s="1" t="s">
        <v>6</v>
      </c>
      <c r="B174" s="5" t="s">
        <v>103</v>
      </c>
      <c r="C174" s="16" t="s">
        <v>219</v>
      </c>
      <c r="D174" s="1" t="s">
        <v>226</v>
      </c>
      <c r="E174" s="1" t="s">
        <v>227</v>
      </c>
      <c r="F174" s="1" t="s">
        <v>227</v>
      </c>
    </row>
    <row r="175" spans="1:6" x14ac:dyDescent="0.3">
      <c r="A175" s="1" t="s">
        <v>6</v>
      </c>
      <c r="B175" s="5" t="s">
        <v>103</v>
      </c>
      <c r="C175" s="16" t="s">
        <v>219</v>
      </c>
      <c r="D175" s="1" t="s">
        <v>226</v>
      </c>
      <c r="E175" s="1" t="s">
        <v>228</v>
      </c>
      <c r="F175" s="1" t="s">
        <v>228</v>
      </c>
    </row>
    <row r="176" spans="1:6" x14ac:dyDescent="0.3">
      <c r="A176" s="1" t="s">
        <v>6</v>
      </c>
      <c r="B176" s="5" t="s">
        <v>103</v>
      </c>
      <c r="C176" s="16" t="s">
        <v>219</v>
      </c>
      <c r="D176" s="1" t="s">
        <v>226</v>
      </c>
      <c r="E176" s="1" t="s">
        <v>229</v>
      </c>
      <c r="F176" s="1" t="s">
        <v>229</v>
      </c>
    </row>
    <row r="177" spans="1:6" x14ac:dyDescent="0.3">
      <c r="A177" s="1" t="s">
        <v>6</v>
      </c>
      <c r="B177" s="5" t="s">
        <v>103</v>
      </c>
      <c r="C177" s="16" t="s">
        <v>219</v>
      </c>
      <c r="D177" s="1" t="s">
        <v>226</v>
      </c>
      <c r="E177" s="1" t="s">
        <v>230</v>
      </c>
      <c r="F177" s="1" t="s">
        <v>231</v>
      </c>
    </row>
    <row r="178" spans="1:6" x14ac:dyDescent="0.3">
      <c r="A178" s="1" t="s">
        <v>6</v>
      </c>
      <c r="B178" s="5" t="s">
        <v>103</v>
      </c>
      <c r="C178" s="16" t="s">
        <v>219</v>
      </c>
      <c r="D178" s="1" t="s">
        <v>226</v>
      </c>
      <c r="E178" s="1" t="s">
        <v>230</v>
      </c>
      <c r="F178" s="1" t="s">
        <v>232</v>
      </c>
    </row>
    <row r="179" spans="1:6" x14ac:dyDescent="0.3">
      <c r="A179" s="1" t="s">
        <v>6</v>
      </c>
      <c r="B179" s="5" t="s">
        <v>103</v>
      </c>
      <c r="C179" s="16" t="s">
        <v>219</v>
      </c>
      <c r="D179" s="1" t="s">
        <v>226</v>
      </c>
      <c r="E179" s="1" t="s">
        <v>233</v>
      </c>
      <c r="F179" s="1" t="s">
        <v>233</v>
      </c>
    </row>
    <row r="180" spans="1:6" x14ac:dyDescent="0.3">
      <c r="A180" s="1" t="s">
        <v>6</v>
      </c>
      <c r="B180" s="5" t="s">
        <v>103</v>
      </c>
      <c r="C180" s="16" t="s">
        <v>219</v>
      </c>
      <c r="D180" s="1" t="s">
        <v>226</v>
      </c>
      <c r="E180" s="1" t="s">
        <v>234</v>
      </c>
      <c r="F180" s="1" t="s">
        <v>234</v>
      </c>
    </row>
    <row r="181" spans="1:6" x14ac:dyDescent="0.3">
      <c r="A181" s="1" t="s">
        <v>6</v>
      </c>
      <c r="B181" s="5" t="s">
        <v>103</v>
      </c>
      <c r="C181" s="16" t="s">
        <v>219</v>
      </c>
      <c r="D181" s="1" t="s">
        <v>226</v>
      </c>
      <c r="E181" s="1" t="s">
        <v>235</v>
      </c>
      <c r="F181" s="1" t="s">
        <v>236</v>
      </c>
    </row>
    <row r="182" spans="1:6" x14ac:dyDescent="0.3">
      <c r="A182" s="1" t="s">
        <v>6</v>
      </c>
      <c r="B182" s="5" t="s">
        <v>103</v>
      </c>
      <c r="C182" s="16" t="s">
        <v>219</v>
      </c>
      <c r="D182" s="1" t="s">
        <v>226</v>
      </c>
      <c r="E182" s="1" t="s">
        <v>235</v>
      </c>
      <c r="F182" s="1" t="s">
        <v>237</v>
      </c>
    </row>
    <row r="183" spans="1:6" x14ac:dyDescent="0.3">
      <c r="A183" s="1" t="s">
        <v>6</v>
      </c>
      <c r="B183" s="5" t="s">
        <v>103</v>
      </c>
      <c r="C183" s="16" t="s">
        <v>219</v>
      </c>
      <c r="D183" s="1" t="s">
        <v>238</v>
      </c>
      <c r="E183" s="1" t="s">
        <v>239</v>
      </c>
      <c r="F183" s="1" t="s">
        <v>239</v>
      </c>
    </row>
    <row r="184" spans="1:6" x14ac:dyDescent="0.3">
      <c r="A184" s="1" t="s">
        <v>6</v>
      </c>
      <c r="B184" s="5" t="s">
        <v>103</v>
      </c>
      <c r="C184" s="16" t="s">
        <v>219</v>
      </c>
      <c r="D184" s="1" t="s">
        <v>238</v>
      </c>
      <c r="E184" s="1" t="s">
        <v>240</v>
      </c>
      <c r="F184" s="1" t="s">
        <v>240</v>
      </c>
    </row>
    <row r="185" spans="1:6" x14ac:dyDescent="0.3">
      <c r="A185" s="1" t="s">
        <v>6</v>
      </c>
      <c r="B185" s="5" t="s">
        <v>103</v>
      </c>
      <c r="C185" s="16" t="s">
        <v>219</v>
      </c>
      <c r="D185" s="1" t="s">
        <v>238</v>
      </c>
      <c r="E185" s="1" t="s">
        <v>241</v>
      </c>
      <c r="F185" s="1" t="s">
        <v>241</v>
      </c>
    </row>
    <row r="186" spans="1:6" x14ac:dyDescent="0.3">
      <c r="A186" s="1" t="s">
        <v>6</v>
      </c>
      <c r="B186" s="5" t="s">
        <v>103</v>
      </c>
      <c r="C186" s="16" t="s">
        <v>219</v>
      </c>
      <c r="D186" s="1" t="s">
        <v>238</v>
      </c>
      <c r="E186" s="1" t="s">
        <v>242</v>
      </c>
      <c r="F186" s="1" t="s">
        <v>242</v>
      </c>
    </row>
    <row r="187" spans="1:6" x14ac:dyDescent="0.3">
      <c r="A187" s="1" t="s">
        <v>6</v>
      </c>
      <c r="B187" s="5" t="s">
        <v>103</v>
      </c>
      <c r="C187" s="16" t="s">
        <v>219</v>
      </c>
      <c r="D187" s="1" t="s">
        <v>238</v>
      </c>
      <c r="E187" s="1" t="s">
        <v>243</v>
      </c>
      <c r="F187" s="1" t="s">
        <v>243</v>
      </c>
    </row>
    <row r="188" spans="1:6" x14ac:dyDescent="0.3">
      <c r="A188" s="1" t="s">
        <v>6</v>
      </c>
      <c r="B188" s="5" t="s">
        <v>103</v>
      </c>
      <c r="C188" s="16" t="s">
        <v>219</v>
      </c>
      <c r="D188" s="1" t="s">
        <v>238</v>
      </c>
      <c r="E188" s="1" t="s">
        <v>244</v>
      </c>
      <c r="F188" s="1" t="s">
        <v>244</v>
      </c>
    </row>
    <row r="189" spans="1:6" x14ac:dyDescent="0.3">
      <c r="A189" s="1" t="s">
        <v>6</v>
      </c>
      <c r="B189" s="5" t="s">
        <v>103</v>
      </c>
      <c r="C189" s="16" t="s">
        <v>246</v>
      </c>
      <c r="D189" s="1" t="s">
        <v>246</v>
      </c>
      <c r="E189" s="1" t="s">
        <v>248</v>
      </c>
      <c r="F189" s="1" t="s">
        <v>249</v>
      </c>
    </row>
    <row r="190" spans="1:6" x14ac:dyDescent="0.3">
      <c r="A190" s="1" t="s">
        <v>6</v>
      </c>
      <c r="B190" s="5" t="s">
        <v>103</v>
      </c>
      <c r="C190" s="16" t="s">
        <v>246</v>
      </c>
      <c r="D190" s="1" t="s">
        <v>246</v>
      </c>
      <c r="E190" s="1" t="s">
        <v>248</v>
      </c>
      <c r="F190" s="1" t="s">
        <v>250</v>
      </c>
    </row>
    <row r="191" spans="1:6" x14ac:dyDescent="0.3">
      <c r="A191" s="1" t="s">
        <v>6</v>
      </c>
      <c r="B191" s="5" t="s">
        <v>103</v>
      </c>
      <c r="C191" s="16" t="s">
        <v>246</v>
      </c>
      <c r="D191" s="1" t="s">
        <v>246</v>
      </c>
      <c r="E191" s="1" t="s">
        <v>251</v>
      </c>
      <c r="F191" s="1" t="s">
        <v>251</v>
      </c>
    </row>
    <row r="192" spans="1:6" x14ac:dyDescent="0.3">
      <c r="A192" s="1" t="s">
        <v>6</v>
      </c>
      <c r="B192" s="5" t="s">
        <v>103</v>
      </c>
      <c r="C192" s="16" t="s">
        <v>246</v>
      </c>
      <c r="D192" s="1" t="s">
        <v>246</v>
      </c>
      <c r="E192" s="1" t="s">
        <v>252</v>
      </c>
      <c r="F192" s="1" t="s">
        <v>252</v>
      </c>
    </row>
    <row r="193" spans="1:6" x14ac:dyDescent="0.3">
      <c r="A193" s="1" t="s">
        <v>6</v>
      </c>
      <c r="B193" s="5" t="s">
        <v>103</v>
      </c>
      <c r="C193" s="16" t="s">
        <v>246</v>
      </c>
      <c r="D193" s="1" t="s">
        <v>246</v>
      </c>
      <c r="E193" s="1" t="s">
        <v>253</v>
      </c>
      <c r="F193" s="1" t="s">
        <v>254</v>
      </c>
    </row>
    <row r="194" spans="1:6" x14ac:dyDescent="0.3">
      <c r="A194" s="1" t="s">
        <v>6</v>
      </c>
      <c r="B194" s="5" t="s">
        <v>103</v>
      </c>
      <c r="C194" s="16" t="s">
        <v>246</v>
      </c>
      <c r="D194" s="1" t="s">
        <v>246</v>
      </c>
      <c r="E194" s="1" t="s">
        <v>253</v>
      </c>
      <c r="F194" s="1" t="s">
        <v>255</v>
      </c>
    </row>
    <row r="195" spans="1:6" x14ac:dyDescent="0.3">
      <c r="A195" s="1" t="s">
        <v>6</v>
      </c>
      <c r="B195" s="5" t="s">
        <v>103</v>
      </c>
      <c r="C195" s="16" t="s">
        <v>246</v>
      </c>
      <c r="D195" s="1" t="s">
        <v>246</v>
      </c>
      <c r="E195" s="1" t="s">
        <v>256</v>
      </c>
      <c r="F195" s="1" t="s">
        <v>256</v>
      </c>
    </row>
    <row r="196" spans="1:6" x14ac:dyDescent="0.3">
      <c r="A196" s="1" t="s">
        <v>6</v>
      </c>
      <c r="B196" s="5" t="s">
        <v>103</v>
      </c>
      <c r="C196" s="16" t="s">
        <v>246</v>
      </c>
      <c r="D196" s="1" t="s">
        <v>246</v>
      </c>
      <c r="E196" s="1" t="s">
        <v>257</v>
      </c>
      <c r="F196" s="1" t="s">
        <v>258</v>
      </c>
    </row>
    <row r="197" spans="1:6" x14ac:dyDescent="0.3">
      <c r="A197" s="1" t="s">
        <v>6</v>
      </c>
      <c r="B197" s="5" t="s">
        <v>103</v>
      </c>
      <c r="C197" s="16" t="s">
        <v>246</v>
      </c>
      <c r="D197" s="1" t="s">
        <v>246</v>
      </c>
      <c r="E197" s="1" t="s">
        <v>257</v>
      </c>
      <c r="F197" s="1" t="s">
        <v>259</v>
      </c>
    </row>
    <row r="198" spans="1:6" x14ac:dyDescent="0.3">
      <c r="A198" s="1" t="s">
        <v>6</v>
      </c>
      <c r="B198" s="5" t="s">
        <v>103</v>
      </c>
      <c r="C198" s="16" t="s">
        <v>246</v>
      </c>
      <c r="D198" s="1" t="s">
        <v>246</v>
      </c>
      <c r="E198" s="1" t="s">
        <v>257</v>
      </c>
      <c r="F198" s="1" t="s">
        <v>260</v>
      </c>
    </row>
    <row r="199" spans="1:6" x14ac:dyDescent="0.3">
      <c r="A199" s="1" t="s">
        <v>6</v>
      </c>
      <c r="B199" s="5" t="s">
        <v>103</v>
      </c>
      <c r="C199" s="16" t="s">
        <v>246</v>
      </c>
      <c r="D199" s="1" t="s">
        <v>246</v>
      </c>
      <c r="E199" s="1" t="s">
        <v>261</v>
      </c>
      <c r="F199" s="1" t="s">
        <v>261</v>
      </c>
    </row>
    <row r="200" spans="1:6" x14ac:dyDescent="0.3">
      <c r="A200" s="1" t="s">
        <v>6</v>
      </c>
      <c r="B200" s="5" t="s">
        <v>103</v>
      </c>
      <c r="C200" s="16" t="s">
        <v>246</v>
      </c>
      <c r="D200" s="1" t="s">
        <v>246</v>
      </c>
      <c r="E200" s="1" t="s">
        <v>262</v>
      </c>
      <c r="F200" s="1" t="s">
        <v>263</v>
      </c>
    </row>
    <row r="201" spans="1:6" x14ac:dyDescent="0.3">
      <c r="A201" s="1" t="s">
        <v>6</v>
      </c>
      <c r="B201" s="5" t="s">
        <v>103</v>
      </c>
      <c r="C201" s="16" t="s">
        <v>246</v>
      </c>
      <c r="D201" s="1" t="s">
        <v>246</v>
      </c>
      <c r="E201" s="1" t="s">
        <v>262</v>
      </c>
      <c r="F201" s="1" t="s">
        <v>264</v>
      </c>
    </row>
    <row r="202" spans="1:6" x14ac:dyDescent="0.3">
      <c r="A202" s="1" t="s">
        <v>6</v>
      </c>
      <c r="B202" s="5" t="s">
        <v>103</v>
      </c>
      <c r="C202" s="16" t="s">
        <v>246</v>
      </c>
      <c r="D202" s="1" t="s">
        <v>246</v>
      </c>
      <c r="E202" s="1" t="s">
        <v>265</v>
      </c>
      <c r="F202" s="1" t="s">
        <v>265</v>
      </c>
    </row>
    <row r="203" spans="1:6" x14ac:dyDescent="0.3">
      <c r="A203" s="1" t="s">
        <v>6</v>
      </c>
      <c r="B203" s="5" t="s">
        <v>103</v>
      </c>
      <c r="C203" s="16" t="s">
        <v>246</v>
      </c>
      <c r="D203" s="1" t="s">
        <v>246</v>
      </c>
      <c r="E203" s="1" t="s">
        <v>266</v>
      </c>
      <c r="F203" s="1" t="s">
        <v>266</v>
      </c>
    </row>
    <row r="204" spans="1:6" x14ac:dyDescent="0.3">
      <c r="A204" s="1" t="s">
        <v>6</v>
      </c>
      <c r="B204" s="5" t="s">
        <v>103</v>
      </c>
      <c r="C204" s="16" t="s">
        <v>246</v>
      </c>
      <c r="D204" s="1" t="s">
        <v>246</v>
      </c>
      <c r="E204" s="1" t="s">
        <v>267</v>
      </c>
      <c r="F204" s="1" t="s">
        <v>267</v>
      </c>
    </row>
    <row r="205" spans="1:6" x14ac:dyDescent="0.3">
      <c r="A205" s="1" t="s">
        <v>6</v>
      </c>
      <c r="B205" s="5" t="s">
        <v>103</v>
      </c>
      <c r="C205" s="17" t="s">
        <v>104</v>
      </c>
      <c r="D205" s="1" t="s">
        <v>105</v>
      </c>
      <c r="E205" s="1" t="s">
        <v>106</v>
      </c>
      <c r="F205" s="1" t="s">
        <v>106</v>
      </c>
    </row>
    <row r="206" spans="1:6" x14ac:dyDescent="0.3">
      <c r="A206" s="1" t="s">
        <v>6</v>
      </c>
      <c r="B206" s="5" t="s">
        <v>103</v>
      </c>
      <c r="C206" s="19" t="s">
        <v>114</v>
      </c>
      <c r="D206" s="1" t="s">
        <v>149</v>
      </c>
      <c r="E206" s="1" t="s">
        <v>182</v>
      </c>
      <c r="F206" s="1" t="s">
        <v>182</v>
      </c>
    </row>
    <row r="207" spans="1:6" x14ac:dyDescent="0.3">
      <c r="A207" s="1" t="s">
        <v>6</v>
      </c>
      <c r="B207" s="5" t="s">
        <v>103</v>
      </c>
      <c r="C207" s="16" t="s">
        <v>183</v>
      </c>
      <c r="D207" s="1" t="s">
        <v>184</v>
      </c>
      <c r="E207" s="1" t="s">
        <v>185</v>
      </c>
      <c r="F207" s="1" t="s">
        <v>185</v>
      </c>
    </row>
    <row r="208" spans="1:6" x14ac:dyDescent="0.3">
      <c r="A208" s="1" t="s">
        <v>6</v>
      </c>
      <c r="B208" s="5" t="s">
        <v>103</v>
      </c>
      <c r="C208" s="16" t="s">
        <v>193</v>
      </c>
      <c r="D208" s="1" t="s">
        <v>193</v>
      </c>
      <c r="E208" s="1" t="s">
        <v>207</v>
      </c>
      <c r="F208" s="1" t="s">
        <v>207</v>
      </c>
    </row>
    <row r="209" spans="1:6" x14ac:dyDescent="0.3">
      <c r="A209" s="1" t="s">
        <v>6</v>
      </c>
      <c r="B209" s="5" t="s">
        <v>103</v>
      </c>
      <c r="C209" s="16" t="s">
        <v>208</v>
      </c>
      <c r="D209" s="1" t="s">
        <v>208</v>
      </c>
      <c r="E209" s="1" t="s">
        <v>208</v>
      </c>
      <c r="F209" s="1" t="s">
        <v>209</v>
      </c>
    </row>
    <row r="210" spans="1:6" x14ac:dyDescent="0.3">
      <c r="A210" s="1" t="s">
        <v>6</v>
      </c>
      <c r="B210" s="5" t="s">
        <v>103</v>
      </c>
      <c r="C210" s="16" t="s">
        <v>219</v>
      </c>
      <c r="D210" s="1" t="s">
        <v>238</v>
      </c>
      <c r="E210" s="1" t="s">
        <v>245</v>
      </c>
      <c r="F210" s="1" t="s">
        <v>245</v>
      </c>
    </row>
    <row r="211" spans="1:6" x14ac:dyDescent="0.3">
      <c r="A211" s="1" t="s">
        <v>6</v>
      </c>
      <c r="B211" s="5" t="s">
        <v>103</v>
      </c>
      <c r="C211" s="16" t="s">
        <v>246</v>
      </c>
      <c r="D211" s="1" t="s">
        <v>246</v>
      </c>
      <c r="E211" s="1" t="s">
        <v>247</v>
      </c>
      <c r="F211" s="1" t="s">
        <v>247</v>
      </c>
    </row>
    <row r="212" spans="1:6" x14ac:dyDescent="0.3">
      <c r="A212" s="1" t="s">
        <v>6</v>
      </c>
      <c r="B212" s="6" t="s">
        <v>268</v>
      </c>
      <c r="C212" s="16" t="s">
        <v>269</v>
      </c>
      <c r="D212" s="1" t="s">
        <v>270</v>
      </c>
      <c r="E212" s="1" t="s">
        <v>271</v>
      </c>
      <c r="F212" s="1" t="s">
        <v>272</v>
      </c>
    </row>
    <row r="213" spans="1:6" x14ac:dyDescent="0.3">
      <c r="A213" s="1" t="s">
        <v>6</v>
      </c>
      <c r="B213" s="6" t="s">
        <v>268</v>
      </c>
      <c r="C213" s="16" t="s">
        <v>269</v>
      </c>
      <c r="D213" s="1" t="s">
        <v>270</v>
      </c>
      <c r="E213" s="1" t="s">
        <v>271</v>
      </c>
      <c r="F213" s="1" t="s">
        <v>273</v>
      </c>
    </row>
    <row r="214" spans="1:6" x14ac:dyDescent="0.3">
      <c r="A214" s="1" t="s">
        <v>6</v>
      </c>
      <c r="B214" s="6" t="s">
        <v>268</v>
      </c>
      <c r="C214" s="16" t="s">
        <v>269</v>
      </c>
      <c r="D214" s="1" t="s">
        <v>274</v>
      </c>
      <c r="E214" s="1" t="s">
        <v>274</v>
      </c>
      <c r="F214" s="1" t="s">
        <v>275</v>
      </c>
    </row>
    <row r="215" spans="1:6" x14ac:dyDescent="0.3">
      <c r="A215" s="1" t="s">
        <v>6</v>
      </c>
      <c r="B215" s="6" t="s">
        <v>268</v>
      </c>
      <c r="C215" s="16" t="s">
        <v>269</v>
      </c>
      <c r="D215" s="1" t="s">
        <v>274</v>
      </c>
      <c r="E215" s="1" t="s">
        <v>274</v>
      </c>
      <c r="F215" s="1" t="s">
        <v>276</v>
      </c>
    </row>
    <row r="216" spans="1:6" x14ac:dyDescent="0.3">
      <c r="A216" s="1" t="s">
        <v>6</v>
      </c>
      <c r="B216" s="6" t="s">
        <v>268</v>
      </c>
      <c r="C216" s="16" t="s">
        <v>269</v>
      </c>
      <c r="D216" s="1" t="s">
        <v>277</v>
      </c>
      <c r="E216" s="1" t="s">
        <v>278</v>
      </c>
      <c r="F216" s="1" t="s">
        <v>279</v>
      </c>
    </row>
    <row r="217" spans="1:6" x14ac:dyDescent="0.3">
      <c r="A217" s="1" t="s">
        <v>6</v>
      </c>
      <c r="B217" s="6" t="s">
        <v>268</v>
      </c>
      <c r="C217" s="16" t="s">
        <v>269</v>
      </c>
      <c r="D217" s="1" t="s">
        <v>277</v>
      </c>
      <c r="E217" s="1" t="s">
        <v>278</v>
      </c>
      <c r="F217" s="1" t="s">
        <v>280</v>
      </c>
    </row>
    <row r="218" spans="1:6" x14ac:dyDescent="0.3">
      <c r="A218" s="1" t="s">
        <v>6</v>
      </c>
      <c r="B218" s="6" t="s">
        <v>268</v>
      </c>
      <c r="C218" s="16" t="s">
        <v>269</v>
      </c>
      <c r="D218" s="1" t="s">
        <v>277</v>
      </c>
      <c r="E218" s="1" t="s">
        <v>278</v>
      </c>
      <c r="F218" s="1" t="s">
        <v>281</v>
      </c>
    </row>
    <row r="219" spans="1:6" x14ac:dyDescent="0.3">
      <c r="A219" s="1" t="s">
        <v>6</v>
      </c>
      <c r="B219" s="6" t="s">
        <v>268</v>
      </c>
      <c r="C219" s="16" t="s">
        <v>269</v>
      </c>
      <c r="D219" s="1" t="s">
        <v>277</v>
      </c>
      <c r="E219" s="1" t="s">
        <v>278</v>
      </c>
      <c r="F219" s="1" t="s">
        <v>282</v>
      </c>
    </row>
    <row r="220" spans="1:6" x14ac:dyDescent="0.3">
      <c r="A220" s="1" t="s">
        <v>6</v>
      </c>
      <c r="B220" s="6" t="s">
        <v>268</v>
      </c>
      <c r="C220" s="16" t="s">
        <v>269</v>
      </c>
      <c r="D220" s="1" t="s">
        <v>277</v>
      </c>
      <c r="E220" s="1" t="s">
        <v>283</v>
      </c>
      <c r="F220" s="1" t="s">
        <v>283</v>
      </c>
    </row>
    <row r="221" spans="1:6" x14ac:dyDescent="0.3">
      <c r="A221" s="1" t="s">
        <v>6</v>
      </c>
      <c r="B221" s="6" t="s">
        <v>268</v>
      </c>
      <c r="C221" s="16" t="s">
        <v>269</v>
      </c>
      <c r="D221" s="1" t="s">
        <v>284</v>
      </c>
      <c r="E221" s="1" t="s">
        <v>285</v>
      </c>
      <c r="F221" s="1" t="s">
        <v>285</v>
      </c>
    </row>
    <row r="222" spans="1:6" x14ac:dyDescent="0.3">
      <c r="A222" s="1" t="s">
        <v>6</v>
      </c>
      <c r="B222" s="6" t="s">
        <v>268</v>
      </c>
      <c r="C222" s="16" t="s">
        <v>269</v>
      </c>
      <c r="D222" s="1" t="s">
        <v>284</v>
      </c>
      <c r="E222" s="1" t="s">
        <v>286</v>
      </c>
      <c r="F222" s="1" t="s">
        <v>286</v>
      </c>
    </row>
    <row r="223" spans="1:6" x14ac:dyDescent="0.3">
      <c r="A223" s="1" t="s">
        <v>6</v>
      </c>
      <c r="B223" s="6" t="s">
        <v>268</v>
      </c>
      <c r="C223" s="16" t="s">
        <v>269</v>
      </c>
      <c r="D223" s="1" t="s">
        <v>284</v>
      </c>
      <c r="E223" s="1" t="s">
        <v>287</v>
      </c>
      <c r="F223" s="1" t="s">
        <v>287</v>
      </c>
    </row>
    <row r="224" spans="1:6" x14ac:dyDescent="0.3">
      <c r="A224" s="1" t="s">
        <v>6</v>
      </c>
      <c r="B224" s="6" t="s">
        <v>268</v>
      </c>
      <c r="C224" s="16" t="s">
        <v>269</v>
      </c>
      <c r="D224" s="1" t="s">
        <v>284</v>
      </c>
      <c r="E224" s="1" t="s">
        <v>288</v>
      </c>
      <c r="F224" s="1" t="s">
        <v>288</v>
      </c>
    </row>
    <row r="225" spans="1:6" x14ac:dyDescent="0.3">
      <c r="A225" s="1" t="s">
        <v>6</v>
      </c>
      <c r="B225" s="6" t="s">
        <v>268</v>
      </c>
      <c r="C225" s="16" t="s">
        <v>269</v>
      </c>
      <c r="D225" s="1" t="s">
        <v>284</v>
      </c>
      <c r="E225" s="1" t="s">
        <v>289</v>
      </c>
      <c r="F225" s="1" t="s">
        <v>289</v>
      </c>
    </row>
    <row r="226" spans="1:6" x14ac:dyDescent="0.3">
      <c r="A226" s="1" t="s">
        <v>6</v>
      </c>
      <c r="B226" s="6" t="s">
        <v>268</v>
      </c>
      <c r="C226" s="16" t="s">
        <v>269</v>
      </c>
      <c r="D226" s="1" t="s">
        <v>284</v>
      </c>
      <c r="E226" s="1" t="s">
        <v>290</v>
      </c>
      <c r="F226" s="1" t="s">
        <v>290</v>
      </c>
    </row>
    <row r="227" spans="1:6" x14ac:dyDescent="0.3">
      <c r="A227" s="1" t="s">
        <v>6</v>
      </c>
      <c r="B227" s="6" t="s">
        <v>268</v>
      </c>
      <c r="C227" s="16" t="s">
        <v>269</v>
      </c>
      <c r="D227" s="1" t="s">
        <v>284</v>
      </c>
      <c r="E227" s="1" t="s">
        <v>291</v>
      </c>
      <c r="F227" s="1" t="s">
        <v>291</v>
      </c>
    </row>
    <row r="228" spans="1:6" x14ac:dyDescent="0.3">
      <c r="A228" s="1" t="s">
        <v>6</v>
      </c>
      <c r="B228" s="6" t="s">
        <v>268</v>
      </c>
      <c r="C228" s="16" t="s">
        <v>269</v>
      </c>
      <c r="D228" s="1" t="s">
        <v>292</v>
      </c>
      <c r="E228" s="1" t="s">
        <v>293</v>
      </c>
      <c r="F228" s="1" t="s">
        <v>293</v>
      </c>
    </row>
    <row r="229" spans="1:6" x14ac:dyDescent="0.3">
      <c r="A229" s="1" t="s">
        <v>6</v>
      </c>
      <c r="B229" s="6" t="s">
        <v>268</v>
      </c>
      <c r="C229" s="16" t="s">
        <v>269</v>
      </c>
      <c r="D229" s="1" t="s">
        <v>292</v>
      </c>
      <c r="E229" s="1" t="s">
        <v>294</v>
      </c>
      <c r="F229" s="1" t="s">
        <v>294</v>
      </c>
    </row>
    <row r="230" spans="1:6" x14ac:dyDescent="0.3">
      <c r="A230" s="1" t="s">
        <v>6</v>
      </c>
      <c r="B230" s="6" t="s">
        <v>268</v>
      </c>
      <c r="C230" s="16" t="s">
        <v>269</v>
      </c>
      <c r="D230" s="1" t="s">
        <v>292</v>
      </c>
      <c r="E230" s="1" t="s">
        <v>295</v>
      </c>
      <c r="F230" s="1" t="s">
        <v>295</v>
      </c>
    </row>
    <row r="231" spans="1:6" x14ac:dyDescent="0.3">
      <c r="A231" s="1" t="s">
        <v>6</v>
      </c>
      <c r="B231" s="6" t="s">
        <v>268</v>
      </c>
      <c r="C231" s="16" t="s">
        <v>296</v>
      </c>
      <c r="D231" s="1" t="s">
        <v>297</v>
      </c>
      <c r="E231" s="1" t="s">
        <v>297</v>
      </c>
      <c r="F231" s="1" t="s">
        <v>298</v>
      </c>
    </row>
    <row r="232" spans="1:6" x14ac:dyDescent="0.3">
      <c r="A232" s="1" t="s">
        <v>6</v>
      </c>
      <c r="B232" s="6" t="s">
        <v>268</v>
      </c>
      <c r="C232" s="16" t="s">
        <v>296</v>
      </c>
      <c r="D232" s="1" t="s">
        <v>297</v>
      </c>
      <c r="E232" s="1" t="s">
        <v>297</v>
      </c>
      <c r="F232" s="1" t="s">
        <v>299</v>
      </c>
    </row>
    <row r="233" spans="1:6" x14ac:dyDescent="0.3">
      <c r="A233" s="1" t="s">
        <v>6</v>
      </c>
      <c r="B233" s="6" t="s">
        <v>268</v>
      </c>
      <c r="C233" s="16" t="s">
        <v>296</v>
      </c>
      <c r="D233" s="1" t="s">
        <v>297</v>
      </c>
      <c r="E233" s="1" t="s">
        <v>297</v>
      </c>
      <c r="F233" s="1" t="s">
        <v>300</v>
      </c>
    </row>
    <row r="234" spans="1:6" x14ac:dyDescent="0.3">
      <c r="A234" s="1" t="s">
        <v>6</v>
      </c>
      <c r="B234" s="6" t="s">
        <v>268</v>
      </c>
      <c r="C234" s="16" t="s">
        <v>296</v>
      </c>
      <c r="D234" s="1" t="s">
        <v>301</v>
      </c>
      <c r="E234" s="1" t="s">
        <v>301</v>
      </c>
      <c r="F234" s="1" t="s">
        <v>302</v>
      </c>
    </row>
    <row r="235" spans="1:6" x14ac:dyDescent="0.3">
      <c r="A235" s="1" t="s">
        <v>6</v>
      </c>
      <c r="B235" s="6" t="s">
        <v>268</v>
      </c>
      <c r="C235" s="16" t="s">
        <v>296</v>
      </c>
      <c r="D235" s="1" t="s">
        <v>301</v>
      </c>
      <c r="E235" s="1" t="s">
        <v>301</v>
      </c>
      <c r="F235" s="1" t="s">
        <v>303</v>
      </c>
    </row>
    <row r="236" spans="1:6" x14ac:dyDescent="0.3">
      <c r="A236" s="1" t="s">
        <v>6</v>
      </c>
      <c r="B236" s="6" t="s">
        <v>268</v>
      </c>
      <c r="C236" s="16" t="s">
        <v>296</v>
      </c>
      <c r="D236" s="1" t="s">
        <v>301</v>
      </c>
      <c r="E236" s="1" t="s">
        <v>301</v>
      </c>
      <c r="F236" s="1" t="s">
        <v>304</v>
      </c>
    </row>
    <row r="237" spans="1:6" x14ac:dyDescent="0.3">
      <c r="A237" s="1" t="s">
        <v>6</v>
      </c>
      <c r="B237" s="6" t="s">
        <v>268</v>
      </c>
      <c r="C237" s="16" t="s">
        <v>296</v>
      </c>
      <c r="D237" s="1" t="s">
        <v>305</v>
      </c>
      <c r="E237" s="1" t="s">
        <v>306</v>
      </c>
      <c r="F237" s="1" t="s">
        <v>306</v>
      </c>
    </row>
    <row r="238" spans="1:6" x14ac:dyDescent="0.3">
      <c r="A238" s="1" t="s">
        <v>6</v>
      </c>
      <c r="B238" s="6" t="s">
        <v>268</v>
      </c>
      <c r="C238" s="16" t="s">
        <v>296</v>
      </c>
      <c r="D238" s="1" t="s">
        <v>305</v>
      </c>
      <c r="E238" s="1" t="s">
        <v>307</v>
      </c>
      <c r="F238" s="1" t="s">
        <v>307</v>
      </c>
    </row>
    <row r="239" spans="1:6" x14ac:dyDescent="0.3">
      <c r="A239" s="1" t="s">
        <v>6</v>
      </c>
      <c r="B239" s="6" t="s">
        <v>268</v>
      </c>
      <c r="C239" s="16" t="s">
        <v>296</v>
      </c>
      <c r="D239" s="1" t="s">
        <v>305</v>
      </c>
      <c r="E239" s="1" t="s">
        <v>308</v>
      </c>
      <c r="F239" s="1" t="s">
        <v>308</v>
      </c>
    </row>
    <row r="240" spans="1:6" x14ac:dyDescent="0.3">
      <c r="A240" s="1" t="s">
        <v>6</v>
      </c>
      <c r="B240" s="6" t="s">
        <v>268</v>
      </c>
      <c r="C240" s="16" t="s">
        <v>296</v>
      </c>
      <c r="D240" s="1" t="s">
        <v>305</v>
      </c>
      <c r="E240" s="1" t="s">
        <v>309</v>
      </c>
      <c r="F240" s="1" t="s">
        <v>309</v>
      </c>
    </row>
    <row r="241" spans="1:6" x14ac:dyDescent="0.3">
      <c r="A241" s="1" t="s">
        <v>6</v>
      </c>
      <c r="B241" s="6" t="s">
        <v>268</v>
      </c>
      <c r="C241" s="16" t="s">
        <v>296</v>
      </c>
      <c r="D241" s="1" t="s">
        <v>305</v>
      </c>
      <c r="E241" s="1" t="s">
        <v>310</v>
      </c>
      <c r="F241" s="1" t="s">
        <v>310</v>
      </c>
    </row>
    <row r="242" spans="1:6" x14ac:dyDescent="0.3">
      <c r="A242" s="1" t="s">
        <v>6</v>
      </c>
      <c r="B242" s="6" t="s">
        <v>268</v>
      </c>
      <c r="C242" s="16" t="s">
        <v>296</v>
      </c>
      <c r="D242" s="1" t="s">
        <v>305</v>
      </c>
      <c r="E242" s="1" t="s">
        <v>311</v>
      </c>
      <c r="F242" s="1" t="s">
        <v>311</v>
      </c>
    </row>
    <row r="243" spans="1:6" x14ac:dyDescent="0.3">
      <c r="A243" s="1" t="s">
        <v>6</v>
      </c>
      <c r="B243" s="6" t="s">
        <v>268</v>
      </c>
      <c r="C243" s="16" t="s">
        <v>296</v>
      </c>
      <c r="D243" s="1" t="s">
        <v>305</v>
      </c>
      <c r="E243" s="1" t="s">
        <v>312</v>
      </c>
      <c r="F243" s="1" t="s">
        <v>312</v>
      </c>
    </row>
    <row r="244" spans="1:6" x14ac:dyDescent="0.3">
      <c r="A244" s="1" t="s">
        <v>6</v>
      </c>
      <c r="B244" s="6" t="s">
        <v>268</v>
      </c>
      <c r="C244" s="16" t="s">
        <v>296</v>
      </c>
      <c r="D244" s="1" t="s">
        <v>305</v>
      </c>
      <c r="E244" s="1" t="s">
        <v>313</v>
      </c>
      <c r="F244" s="1" t="s">
        <v>313</v>
      </c>
    </row>
    <row r="245" spans="1:6" x14ac:dyDescent="0.3">
      <c r="A245" s="1" t="s">
        <v>6</v>
      </c>
      <c r="B245" s="6" t="s">
        <v>268</v>
      </c>
      <c r="C245" s="16" t="s">
        <v>296</v>
      </c>
      <c r="D245" s="1" t="s">
        <v>305</v>
      </c>
      <c r="E245" s="1" t="s">
        <v>314</v>
      </c>
      <c r="F245" s="1" t="s">
        <v>314</v>
      </c>
    </row>
    <row r="246" spans="1:6" x14ac:dyDescent="0.3">
      <c r="A246" s="1" t="s">
        <v>6</v>
      </c>
      <c r="B246" s="6" t="s">
        <v>268</v>
      </c>
      <c r="C246" s="16" t="s">
        <v>296</v>
      </c>
      <c r="D246" s="1" t="s">
        <v>305</v>
      </c>
      <c r="E246" s="1" t="s">
        <v>315</v>
      </c>
      <c r="F246" s="1" t="s">
        <v>315</v>
      </c>
    </row>
    <row r="247" spans="1:6" x14ac:dyDescent="0.3">
      <c r="A247" s="1" t="s">
        <v>6</v>
      </c>
      <c r="B247" s="6" t="s">
        <v>268</v>
      </c>
      <c r="C247" s="16" t="s">
        <v>296</v>
      </c>
      <c r="D247" s="1" t="s">
        <v>305</v>
      </c>
      <c r="E247" s="1" t="s">
        <v>316</v>
      </c>
      <c r="F247" s="1" t="s">
        <v>316</v>
      </c>
    </row>
    <row r="248" spans="1:6" x14ac:dyDescent="0.3">
      <c r="A248" s="1" t="s">
        <v>6</v>
      </c>
      <c r="B248" s="6" t="s">
        <v>268</v>
      </c>
      <c r="C248" s="16" t="s">
        <v>296</v>
      </c>
      <c r="D248" s="1" t="s">
        <v>305</v>
      </c>
      <c r="E248" s="1" t="s">
        <v>317</v>
      </c>
      <c r="F248" s="1" t="s">
        <v>317</v>
      </c>
    </row>
    <row r="249" spans="1:6" x14ac:dyDescent="0.3">
      <c r="A249" s="1" t="s">
        <v>6</v>
      </c>
      <c r="B249" s="6" t="s">
        <v>268</v>
      </c>
      <c r="C249" s="16" t="s">
        <v>296</v>
      </c>
      <c r="D249" s="1" t="s">
        <v>305</v>
      </c>
      <c r="E249" s="1" t="s">
        <v>318</v>
      </c>
      <c r="F249" s="1" t="s">
        <v>318</v>
      </c>
    </row>
    <row r="250" spans="1:6" x14ac:dyDescent="0.3">
      <c r="A250" s="1" t="s">
        <v>6</v>
      </c>
      <c r="B250" s="6" t="s">
        <v>268</v>
      </c>
      <c r="C250" s="16" t="s">
        <v>296</v>
      </c>
      <c r="D250" s="1" t="s">
        <v>305</v>
      </c>
      <c r="E250" s="1" t="s">
        <v>319</v>
      </c>
      <c r="F250" s="1" t="s">
        <v>319</v>
      </c>
    </row>
    <row r="251" spans="1:6" x14ac:dyDescent="0.3">
      <c r="A251" s="1" t="s">
        <v>6</v>
      </c>
      <c r="B251" s="6" t="s">
        <v>268</v>
      </c>
      <c r="C251" s="16" t="s">
        <v>296</v>
      </c>
      <c r="D251" s="1" t="s">
        <v>305</v>
      </c>
      <c r="E251" s="1" t="s">
        <v>320</v>
      </c>
      <c r="F251" s="1" t="s">
        <v>320</v>
      </c>
    </row>
    <row r="252" spans="1:6" x14ac:dyDescent="0.3">
      <c r="A252" s="1" t="s">
        <v>6</v>
      </c>
      <c r="B252" s="6" t="s">
        <v>268</v>
      </c>
      <c r="C252" s="16" t="s">
        <v>296</v>
      </c>
      <c r="D252" s="1" t="s">
        <v>321</v>
      </c>
      <c r="E252" s="1" t="s">
        <v>322</v>
      </c>
      <c r="F252" s="1" t="s">
        <v>322</v>
      </c>
    </row>
    <row r="253" spans="1:6" x14ac:dyDescent="0.3">
      <c r="A253" s="1" t="s">
        <v>6</v>
      </c>
      <c r="B253" s="6" t="s">
        <v>268</v>
      </c>
      <c r="C253" s="16" t="s">
        <v>296</v>
      </c>
      <c r="D253" s="1" t="s">
        <v>321</v>
      </c>
      <c r="E253" s="1" t="s">
        <v>323</v>
      </c>
      <c r="F253" s="1" t="s">
        <v>323</v>
      </c>
    </row>
    <row r="254" spans="1:6" x14ac:dyDescent="0.3">
      <c r="A254" s="1" t="s">
        <v>6</v>
      </c>
      <c r="B254" s="6" t="s">
        <v>268</v>
      </c>
      <c r="C254" s="16" t="s">
        <v>296</v>
      </c>
      <c r="D254" s="1" t="s">
        <v>321</v>
      </c>
      <c r="E254" s="1" t="s">
        <v>324</v>
      </c>
      <c r="F254" s="1" t="s">
        <v>324</v>
      </c>
    </row>
    <row r="255" spans="1:6" x14ac:dyDescent="0.3">
      <c r="A255" s="1" t="s">
        <v>6</v>
      </c>
      <c r="B255" s="6" t="s">
        <v>268</v>
      </c>
      <c r="C255" s="16" t="s">
        <v>296</v>
      </c>
      <c r="D255" s="1" t="s">
        <v>325</v>
      </c>
      <c r="E255" s="1" t="s">
        <v>326</v>
      </c>
      <c r="F255" s="1" t="s">
        <v>327</v>
      </c>
    </row>
    <row r="256" spans="1:6" x14ac:dyDescent="0.3">
      <c r="A256" s="1" t="s">
        <v>6</v>
      </c>
      <c r="B256" s="6" t="s">
        <v>268</v>
      </c>
      <c r="C256" s="16" t="s">
        <v>296</v>
      </c>
      <c r="D256" s="1" t="s">
        <v>325</v>
      </c>
      <c r="E256" s="1" t="s">
        <v>326</v>
      </c>
      <c r="F256" s="1" t="s">
        <v>328</v>
      </c>
    </row>
    <row r="257" spans="1:6" x14ac:dyDescent="0.3">
      <c r="A257" s="1" t="s">
        <v>6</v>
      </c>
      <c r="B257" s="6" t="s">
        <v>268</v>
      </c>
      <c r="C257" s="16" t="s">
        <v>296</v>
      </c>
      <c r="D257" s="1" t="s">
        <v>325</v>
      </c>
      <c r="E257" s="1" t="s">
        <v>329</v>
      </c>
      <c r="F257" s="1" t="s">
        <v>330</v>
      </c>
    </row>
    <row r="258" spans="1:6" x14ac:dyDescent="0.3">
      <c r="A258" s="1" t="s">
        <v>6</v>
      </c>
      <c r="B258" s="6" t="s">
        <v>268</v>
      </c>
      <c r="C258" s="16" t="s">
        <v>296</v>
      </c>
      <c r="D258" s="1" t="s">
        <v>325</v>
      </c>
      <c r="E258" s="1" t="s">
        <v>329</v>
      </c>
      <c r="F258" s="1" t="s">
        <v>331</v>
      </c>
    </row>
    <row r="259" spans="1:6" x14ac:dyDescent="0.3">
      <c r="A259" s="1" t="s">
        <v>6</v>
      </c>
      <c r="B259" s="6" t="s">
        <v>268</v>
      </c>
      <c r="C259" s="16" t="s">
        <v>296</v>
      </c>
      <c r="D259" s="1" t="s">
        <v>325</v>
      </c>
      <c r="E259" s="1" t="s">
        <v>329</v>
      </c>
      <c r="F259" s="1" t="s">
        <v>332</v>
      </c>
    </row>
    <row r="260" spans="1:6" x14ac:dyDescent="0.3">
      <c r="A260" s="1" t="s">
        <v>6</v>
      </c>
      <c r="B260" s="6" t="s">
        <v>268</v>
      </c>
      <c r="C260" s="16" t="s">
        <v>296</v>
      </c>
      <c r="D260" s="1" t="s">
        <v>325</v>
      </c>
      <c r="E260" s="1" t="s">
        <v>333</v>
      </c>
      <c r="F260" s="1" t="s">
        <v>334</v>
      </c>
    </row>
    <row r="261" spans="1:6" x14ac:dyDescent="0.3">
      <c r="A261" s="1" t="s">
        <v>6</v>
      </c>
      <c r="B261" s="6" t="s">
        <v>268</v>
      </c>
      <c r="C261" s="16" t="s">
        <v>296</v>
      </c>
      <c r="D261" s="1" t="s">
        <v>325</v>
      </c>
      <c r="E261" s="1" t="s">
        <v>333</v>
      </c>
      <c r="F261" s="1" t="s">
        <v>335</v>
      </c>
    </row>
    <row r="262" spans="1:6" x14ac:dyDescent="0.3">
      <c r="A262" s="1" t="s">
        <v>6</v>
      </c>
      <c r="B262" s="6" t="s">
        <v>268</v>
      </c>
      <c r="C262" s="18" t="s">
        <v>337</v>
      </c>
      <c r="D262" s="1" t="s">
        <v>338</v>
      </c>
      <c r="E262" s="1" t="s">
        <v>340</v>
      </c>
      <c r="F262" s="1" t="s">
        <v>341</v>
      </c>
    </row>
    <row r="263" spans="1:6" x14ac:dyDescent="0.3">
      <c r="A263" s="1" t="s">
        <v>6</v>
      </c>
      <c r="B263" s="6" t="s">
        <v>268</v>
      </c>
      <c r="C263" s="18" t="s">
        <v>337</v>
      </c>
      <c r="D263" s="1" t="s">
        <v>338</v>
      </c>
      <c r="E263" s="1" t="s">
        <v>340</v>
      </c>
      <c r="F263" s="1" t="s">
        <v>342</v>
      </c>
    </row>
    <row r="264" spans="1:6" x14ac:dyDescent="0.3">
      <c r="A264" s="1" t="s">
        <v>6</v>
      </c>
      <c r="B264" s="6" t="s">
        <v>268</v>
      </c>
      <c r="C264" s="16" t="s">
        <v>337</v>
      </c>
      <c r="D264" s="1" t="s">
        <v>338</v>
      </c>
      <c r="E264" s="1" t="s">
        <v>343</v>
      </c>
      <c r="F264" s="1" t="s">
        <v>343</v>
      </c>
    </row>
    <row r="265" spans="1:6" x14ac:dyDescent="0.3">
      <c r="A265" s="1" t="s">
        <v>6</v>
      </c>
      <c r="B265" s="6" t="s">
        <v>268</v>
      </c>
      <c r="C265" s="16" t="s">
        <v>337</v>
      </c>
      <c r="D265" s="1" t="s">
        <v>344</v>
      </c>
      <c r="E265" s="1" t="s">
        <v>344</v>
      </c>
      <c r="F265" s="1" t="s">
        <v>345</v>
      </c>
    </row>
    <row r="266" spans="1:6" x14ac:dyDescent="0.3">
      <c r="A266" s="1" t="s">
        <v>6</v>
      </c>
      <c r="B266" s="6" t="s">
        <v>268</v>
      </c>
      <c r="C266" s="16" t="s">
        <v>337</v>
      </c>
      <c r="D266" s="1" t="s">
        <v>344</v>
      </c>
      <c r="E266" s="1" t="s">
        <v>344</v>
      </c>
      <c r="F266" s="1" t="s">
        <v>346</v>
      </c>
    </row>
    <row r="267" spans="1:6" x14ac:dyDescent="0.3">
      <c r="A267" s="1" t="s">
        <v>6</v>
      </c>
      <c r="B267" s="6" t="s">
        <v>268</v>
      </c>
      <c r="C267" s="16" t="s">
        <v>337</v>
      </c>
      <c r="D267" s="1" t="s">
        <v>347</v>
      </c>
      <c r="E267" s="1" t="s">
        <v>348</v>
      </c>
      <c r="F267" s="1" t="s">
        <v>348</v>
      </c>
    </row>
    <row r="268" spans="1:6" x14ac:dyDescent="0.3">
      <c r="A268" s="1" t="s">
        <v>6</v>
      </c>
      <c r="B268" s="6" t="s">
        <v>268</v>
      </c>
      <c r="C268" s="16" t="s">
        <v>337</v>
      </c>
      <c r="D268" s="1" t="s">
        <v>347</v>
      </c>
      <c r="E268" s="1" t="s">
        <v>349</v>
      </c>
      <c r="F268" s="1" t="s">
        <v>350</v>
      </c>
    </row>
    <row r="269" spans="1:6" x14ac:dyDescent="0.3">
      <c r="A269" s="1" t="s">
        <v>6</v>
      </c>
      <c r="B269" s="6" t="s">
        <v>268</v>
      </c>
      <c r="C269" s="16" t="s">
        <v>337</v>
      </c>
      <c r="D269" s="1" t="s">
        <v>347</v>
      </c>
      <c r="E269" s="1" t="s">
        <v>349</v>
      </c>
      <c r="F269" s="1" t="s">
        <v>351</v>
      </c>
    </row>
    <row r="270" spans="1:6" x14ac:dyDescent="0.3">
      <c r="A270" s="1" t="s">
        <v>6</v>
      </c>
      <c r="B270" s="6" t="s">
        <v>268</v>
      </c>
      <c r="C270" s="16" t="s">
        <v>337</v>
      </c>
      <c r="D270" s="1" t="s">
        <v>347</v>
      </c>
      <c r="E270" s="1" t="s">
        <v>352</v>
      </c>
      <c r="F270" s="1" t="s">
        <v>353</v>
      </c>
    </row>
    <row r="271" spans="1:6" x14ac:dyDescent="0.3">
      <c r="A271" s="1" t="s">
        <v>6</v>
      </c>
      <c r="B271" s="6" t="s">
        <v>268</v>
      </c>
      <c r="C271" s="16" t="s">
        <v>337</v>
      </c>
      <c r="D271" s="1" t="s">
        <v>347</v>
      </c>
      <c r="E271" s="1" t="s">
        <v>352</v>
      </c>
      <c r="F271" s="1" t="s">
        <v>354</v>
      </c>
    </row>
    <row r="272" spans="1:6" x14ac:dyDescent="0.3">
      <c r="A272" s="1" t="s">
        <v>6</v>
      </c>
      <c r="B272" s="6" t="s">
        <v>268</v>
      </c>
      <c r="C272" s="16" t="s">
        <v>296</v>
      </c>
      <c r="D272" s="1" t="s">
        <v>325</v>
      </c>
      <c r="E272" s="1" t="s">
        <v>333</v>
      </c>
      <c r="F272" s="1" t="s">
        <v>336</v>
      </c>
    </row>
    <row r="273" spans="1:6" x14ac:dyDescent="0.3">
      <c r="A273" s="1" t="s">
        <v>6</v>
      </c>
      <c r="B273" s="6" t="s">
        <v>268</v>
      </c>
      <c r="C273" s="1" t="s">
        <v>337</v>
      </c>
      <c r="D273" s="1" t="s">
        <v>338</v>
      </c>
      <c r="E273" s="1" t="s">
        <v>339</v>
      </c>
      <c r="F273" s="1" t="s">
        <v>339</v>
      </c>
    </row>
    <row r="274" spans="1:6" x14ac:dyDescent="0.3">
      <c r="A274" s="1" t="s">
        <v>355</v>
      </c>
      <c r="B274" s="7" t="s">
        <v>356</v>
      </c>
      <c r="C274" s="16" t="s">
        <v>368</v>
      </c>
      <c r="D274" s="1" t="s">
        <v>369</v>
      </c>
      <c r="E274" s="1" t="s">
        <v>369</v>
      </c>
      <c r="F274" s="1" t="s">
        <v>410</v>
      </c>
    </row>
    <row r="275" spans="1:6" x14ac:dyDescent="0.3">
      <c r="A275" s="1" t="s">
        <v>355</v>
      </c>
      <c r="B275" s="7" t="s">
        <v>356</v>
      </c>
      <c r="C275" s="16" t="s">
        <v>368</v>
      </c>
      <c r="D275" s="1" t="s">
        <v>553</v>
      </c>
      <c r="E275" s="1" t="s">
        <v>553</v>
      </c>
      <c r="F275" s="1" t="s">
        <v>554</v>
      </c>
    </row>
    <row r="276" spans="1:6" x14ac:dyDescent="0.3">
      <c r="A276" s="1" t="s">
        <v>355</v>
      </c>
      <c r="B276" s="7" t="s">
        <v>356</v>
      </c>
      <c r="C276" s="16" t="s">
        <v>368</v>
      </c>
      <c r="D276" s="1" t="s">
        <v>553</v>
      </c>
      <c r="E276" s="1" t="s">
        <v>553</v>
      </c>
      <c r="F276" s="1" t="s">
        <v>555</v>
      </c>
    </row>
    <row r="277" spans="1:6" x14ac:dyDescent="0.3">
      <c r="A277" s="1" t="s">
        <v>355</v>
      </c>
      <c r="B277" s="7" t="s">
        <v>356</v>
      </c>
      <c r="C277" s="16" t="s">
        <v>368</v>
      </c>
      <c r="D277" s="1" t="s">
        <v>369</v>
      </c>
      <c r="E277" s="1" t="s">
        <v>369</v>
      </c>
      <c r="F277" s="1" t="s">
        <v>556</v>
      </c>
    </row>
    <row r="278" spans="1:6" x14ac:dyDescent="0.3">
      <c r="A278" s="1" t="s">
        <v>355</v>
      </c>
      <c r="B278" s="7" t="s">
        <v>356</v>
      </c>
      <c r="C278" s="18" t="s">
        <v>368</v>
      </c>
      <c r="D278" s="1" t="s">
        <v>369</v>
      </c>
      <c r="E278" s="1" t="s">
        <v>369</v>
      </c>
      <c r="F278" s="1" t="s">
        <v>557</v>
      </c>
    </row>
    <row r="279" spans="1:6" x14ac:dyDescent="0.3">
      <c r="A279" s="1" t="s">
        <v>355</v>
      </c>
      <c r="B279" s="7" t="s">
        <v>356</v>
      </c>
      <c r="C279" s="18" t="s">
        <v>368</v>
      </c>
      <c r="D279" s="1" t="s">
        <v>558</v>
      </c>
      <c r="E279" s="1" t="s">
        <v>558</v>
      </c>
      <c r="F279" s="1" t="s">
        <v>558</v>
      </c>
    </row>
    <row r="280" spans="1:6" x14ac:dyDescent="0.3">
      <c r="A280" s="1" t="s">
        <v>355</v>
      </c>
      <c r="B280" s="7" t="s">
        <v>356</v>
      </c>
      <c r="C280" s="16" t="s">
        <v>368</v>
      </c>
      <c r="D280" s="1" t="s">
        <v>553</v>
      </c>
      <c r="E280" s="1" t="s">
        <v>553</v>
      </c>
      <c r="F280" s="1" t="s">
        <v>559</v>
      </c>
    </row>
    <row r="281" spans="1:6" x14ac:dyDescent="0.3">
      <c r="A281" s="1" t="s">
        <v>355</v>
      </c>
      <c r="B281" s="7" t="s">
        <v>356</v>
      </c>
      <c r="C281" s="16" t="s">
        <v>368</v>
      </c>
      <c r="D281" s="1" t="s">
        <v>553</v>
      </c>
      <c r="E281" s="1" t="s">
        <v>553</v>
      </c>
      <c r="F281" s="1" t="s">
        <v>560</v>
      </c>
    </row>
    <row r="282" spans="1:6" x14ac:dyDescent="0.3">
      <c r="A282" s="1" t="s">
        <v>355</v>
      </c>
      <c r="B282" s="7" t="s">
        <v>356</v>
      </c>
      <c r="C282" s="16" t="s">
        <v>368</v>
      </c>
      <c r="D282" s="1" t="s">
        <v>369</v>
      </c>
      <c r="E282" s="1" t="s">
        <v>369</v>
      </c>
      <c r="F282" s="1" t="s">
        <v>561</v>
      </c>
    </row>
    <row r="283" spans="1:6" x14ac:dyDescent="0.3">
      <c r="A283" s="1" t="s">
        <v>355</v>
      </c>
      <c r="B283" s="7" t="s">
        <v>356</v>
      </c>
      <c r="C283" s="16" t="s">
        <v>368</v>
      </c>
      <c r="D283" s="1" t="s">
        <v>369</v>
      </c>
      <c r="E283" s="1" t="s">
        <v>369</v>
      </c>
      <c r="F283" s="1" t="s">
        <v>562</v>
      </c>
    </row>
    <row r="284" spans="1:6" x14ac:dyDescent="0.3">
      <c r="A284" s="1" t="s">
        <v>355</v>
      </c>
      <c r="B284" s="7" t="s">
        <v>356</v>
      </c>
      <c r="C284" s="16" t="s">
        <v>368</v>
      </c>
      <c r="D284" s="1" t="s">
        <v>369</v>
      </c>
      <c r="E284" s="1" t="s">
        <v>369</v>
      </c>
      <c r="F284" s="1" t="s">
        <v>563</v>
      </c>
    </row>
    <row r="285" spans="1:6" x14ac:dyDescent="0.3">
      <c r="A285" s="1" t="s">
        <v>355</v>
      </c>
      <c r="B285" s="7" t="s">
        <v>356</v>
      </c>
      <c r="C285" s="16" t="s">
        <v>357</v>
      </c>
      <c r="D285" s="1" t="s">
        <v>358</v>
      </c>
      <c r="E285" s="1" t="s">
        <v>358</v>
      </c>
      <c r="F285" s="1" t="s">
        <v>359</v>
      </c>
    </row>
    <row r="286" spans="1:6" x14ac:dyDescent="0.3">
      <c r="A286" s="1" t="s">
        <v>355</v>
      </c>
      <c r="B286" s="7" t="s">
        <v>356</v>
      </c>
      <c r="C286" s="16" t="s">
        <v>357</v>
      </c>
      <c r="D286" s="1" t="s">
        <v>360</v>
      </c>
      <c r="E286" s="1" t="s">
        <v>360</v>
      </c>
      <c r="F286" s="1" t="s">
        <v>361</v>
      </c>
    </row>
    <row r="287" spans="1:6" x14ac:dyDescent="0.3">
      <c r="A287" s="1" t="s">
        <v>355</v>
      </c>
      <c r="B287" s="7" t="s">
        <v>356</v>
      </c>
      <c r="C287" s="16" t="s">
        <v>357</v>
      </c>
      <c r="D287" s="1" t="s">
        <v>360</v>
      </c>
      <c r="E287" s="1" t="s">
        <v>360</v>
      </c>
      <c r="F287" s="1" t="s">
        <v>362</v>
      </c>
    </row>
    <row r="288" spans="1:6" x14ac:dyDescent="0.3">
      <c r="A288" s="1" t="s">
        <v>355</v>
      </c>
      <c r="B288" s="7" t="s">
        <v>356</v>
      </c>
      <c r="C288" s="16" t="s">
        <v>357</v>
      </c>
      <c r="D288" s="1" t="s">
        <v>363</v>
      </c>
      <c r="E288" s="1" t="s">
        <v>363</v>
      </c>
      <c r="F288" s="1" t="s">
        <v>364</v>
      </c>
    </row>
    <row r="289" spans="1:6" x14ac:dyDescent="0.3">
      <c r="A289" s="1" t="s">
        <v>355</v>
      </c>
      <c r="B289" s="7" t="s">
        <v>356</v>
      </c>
      <c r="C289" s="16" t="s">
        <v>436</v>
      </c>
      <c r="D289" s="1" t="s">
        <v>437</v>
      </c>
      <c r="E289" s="1" t="s">
        <v>455</v>
      </c>
      <c r="F289" s="1" t="s">
        <v>456</v>
      </c>
    </row>
    <row r="290" spans="1:6" x14ac:dyDescent="0.3">
      <c r="A290" s="1" t="s">
        <v>355</v>
      </c>
      <c r="B290" s="7" t="s">
        <v>356</v>
      </c>
      <c r="C290" s="16" t="s">
        <v>436</v>
      </c>
      <c r="D290" s="1" t="s">
        <v>437</v>
      </c>
      <c r="E290" s="1" t="s">
        <v>455</v>
      </c>
      <c r="F290" s="1" t="s">
        <v>457</v>
      </c>
    </row>
    <row r="291" spans="1:6" x14ac:dyDescent="0.3">
      <c r="A291" s="1" t="s">
        <v>355</v>
      </c>
      <c r="B291" s="7" t="s">
        <v>356</v>
      </c>
      <c r="C291" s="16" t="s">
        <v>436</v>
      </c>
      <c r="D291" s="1" t="s">
        <v>437</v>
      </c>
      <c r="E291" s="1" t="s">
        <v>471</v>
      </c>
      <c r="F291" s="1" t="s">
        <v>471</v>
      </c>
    </row>
    <row r="292" spans="1:6" x14ac:dyDescent="0.3">
      <c r="A292" s="1" t="s">
        <v>355</v>
      </c>
      <c r="B292" s="7" t="s">
        <v>356</v>
      </c>
      <c r="C292" s="16" t="s">
        <v>375</v>
      </c>
      <c r="D292" s="1" t="s">
        <v>376</v>
      </c>
      <c r="E292" s="1" t="s">
        <v>377</v>
      </c>
      <c r="F292" s="1" t="s">
        <v>379</v>
      </c>
    </row>
    <row r="293" spans="1:6" x14ac:dyDescent="0.3">
      <c r="A293" s="1" t="s">
        <v>355</v>
      </c>
      <c r="B293" s="7" t="s">
        <v>356</v>
      </c>
      <c r="C293" s="16" t="s">
        <v>380</v>
      </c>
      <c r="D293" s="1" t="s">
        <v>381</v>
      </c>
      <c r="E293" s="1" t="s">
        <v>382</v>
      </c>
      <c r="F293" s="1" t="s">
        <v>383</v>
      </c>
    </row>
    <row r="294" spans="1:6" x14ac:dyDescent="0.3">
      <c r="A294" s="1" t="s">
        <v>355</v>
      </c>
      <c r="B294" s="7" t="s">
        <v>356</v>
      </c>
      <c r="C294" s="16" t="s">
        <v>436</v>
      </c>
      <c r="D294" s="1" t="s">
        <v>437</v>
      </c>
      <c r="E294" s="1" t="s">
        <v>477</v>
      </c>
      <c r="F294" s="1" t="s">
        <v>478</v>
      </c>
    </row>
    <row r="295" spans="1:6" x14ac:dyDescent="0.3">
      <c r="A295" s="1" t="s">
        <v>355</v>
      </c>
      <c r="B295" s="7" t="s">
        <v>356</v>
      </c>
      <c r="C295" s="18" t="s">
        <v>371</v>
      </c>
      <c r="D295" s="1" t="s">
        <v>372</v>
      </c>
      <c r="E295" s="1" t="s">
        <v>385</v>
      </c>
      <c r="F295" s="1" t="s">
        <v>385</v>
      </c>
    </row>
    <row r="296" spans="1:6" x14ac:dyDescent="0.3">
      <c r="A296" s="1" t="s">
        <v>355</v>
      </c>
      <c r="B296" s="7" t="s">
        <v>356</v>
      </c>
      <c r="C296" s="18" t="s">
        <v>371</v>
      </c>
      <c r="D296" s="1" t="s">
        <v>372</v>
      </c>
      <c r="E296" s="1" t="s">
        <v>386</v>
      </c>
      <c r="F296" s="1" t="s">
        <v>386</v>
      </c>
    </row>
    <row r="297" spans="1:6" x14ac:dyDescent="0.3">
      <c r="A297" s="1" t="s">
        <v>355</v>
      </c>
      <c r="B297" s="7" t="s">
        <v>356</v>
      </c>
      <c r="C297" s="16" t="s">
        <v>371</v>
      </c>
      <c r="D297" s="1" t="s">
        <v>372</v>
      </c>
      <c r="E297" s="1" t="s">
        <v>387</v>
      </c>
      <c r="F297" s="1" t="s">
        <v>388</v>
      </c>
    </row>
    <row r="298" spans="1:6" x14ac:dyDescent="0.3">
      <c r="A298" s="1" t="s">
        <v>355</v>
      </c>
      <c r="B298" s="7" t="s">
        <v>356</v>
      </c>
      <c r="C298" s="16" t="s">
        <v>371</v>
      </c>
      <c r="D298" s="1" t="s">
        <v>372</v>
      </c>
      <c r="E298" s="1" t="s">
        <v>373</v>
      </c>
      <c r="F298" s="1" t="s">
        <v>389</v>
      </c>
    </row>
    <row r="299" spans="1:6" x14ac:dyDescent="0.3">
      <c r="A299" s="1" t="s">
        <v>355</v>
      </c>
      <c r="B299" s="7" t="s">
        <v>356</v>
      </c>
      <c r="C299" s="16" t="s">
        <v>436</v>
      </c>
      <c r="D299" s="1" t="s">
        <v>437</v>
      </c>
      <c r="E299" s="1" t="s">
        <v>477</v>
      </c>
      <c r="F299" s="1" t="s">
        <v>527</v>
      </c>
    </row>
    <row r="300" spans="1:6" x14ac:dyDescent="0.3">
      <c r="A300" s="1" t="s">
        <v>355</v>
      </c>
      <c r="B300" s="7" t="s">
        <v>356</v>
      </c>
      <c r="C300" s="16" t="s">
        <v>436</v>
      </c>
      <c r="D300" s="1" t="s">
        <v>536</v>
      </c>
      <c r="E300" s="1" t="s">
        <v>536</v>
      </c>
      <c r="F300" s="1" t="s">
        <v>537</v>
      </c>
    </row>
    <row r="301" spans="1:6" x14ac:dyDescent="0.3">
      <c r="A301" s="1" t="s">
        <v>355</v>
      </c>
      <c r="B301" s="7" t="s">
        <v>356</v>
      </c>
      <c r="C301" s="16" t="s">
        <v>436</v>
      </c>
      <c r="D301" s="1" t="s">
        <v>536</v>
      </c>
      <c r="E301" s="1" t="s">
        <v>536</v>
      </c>
      <c r="F301" s="1" t="s">
        <v>538</v>
      </c>
    </row>
    <row r="302" spans="1:6" x14ac:dyDescent="0.3">
      <c r="A302" s="1" t="s">
        <v>355</v>
      </c>
      <c r="B302" s="7" t="s">
        <v>356</v>
      </c>
      <c r="C302" s="16" t="s">
        <v>436</v>
      </c>
      <c r="D302" s="1" t="s">
        <v>437</v>
      </c>
      <c r="E302" s="1" t="s">
        <v>564</v>
      </c>
      <c r="F302" s="1" t="s">
        <v>565</v>
      </c>
    </row>
    <row r="303" spans="1:6" x14ac:dyDescent="0.3">
      <c r="A303" s="1" t="s">
        <v>355</v>
      </c>
      <c r="B303" s="7" t="s">
        <v>356</v>
      </c>
      <c r="C303" s="16" t="s">
        <v>436</v>
      </c>
      <c r="D303" s="1" t="s">
        <v>437</v>
      </c>
      <c r="E303" s="1" t="s">
        <v>564</v>
      </c>
      <c r="F303" s="1" t="s">
        <v>566</v>
      </c>
    </row>
    <row r="304" spans="1:6" x14ac:dyDescent="0.3">
      <c r="A304" s="1" t="s">
        <v>355</v>
      </c>
      <c r="B304" s="7" t="s">
        <v>356</v>
      </c>
      <c r="C304" s="16" t="s">
        <v>366</v>
      </c>
      <c r="D304" s="1" t="s">
        <v>393</v>
      </c>
      <c r="E304" s="1" t="s">
        <v>394</v>
      </c>
      <c r="F304" s="1" t="s">
        <v>394</v>
      </c>
    </row>
    <row r="305" spans="1:6" x14ac:dyDescent="0.3">
      <c r="A305" s="1" t="s">
        <v>355</v>
      </c>
      <c r="B305" s="7" t="s">
        <v>356</v>
      </c>
      <c r="C305" s="16" t="s">
        <v>366</v>
      </c>
      <c r="D305" s="1" t="s">
        <v>393</v>
      </c>
      <c r="E305" s="1" t="s">
        <v>421</v>
      </c>
      <c r="F305" s="1" t="s">
        <v>421</v>
      </c>
    </row>
    <row r="306" spans="1:6" x14ac:dyDescent="0.3">
      <c r="A306" s="1" t="s">
        <v>355</v>
      </c>
      <c r="B306" s="7" t="s">
        <v>356</v>
      </c>
      <c r="C306" s="16" t="s">
        <v>366</v>
      </c>
      <c r="D306" s="1" t="s">
        <v>424</v>
      </c>
      <c r="E306" s="1" t="s">
        <v>425</v>
      </c>
      <c r="F306" s="1" t="s">
        <v>426</v>
      </c>
    </row>
    <row r="307" spans="1:6" x14ac:dyDescent="0.3">
      <c r="A307" s="1" t="s">
        <v>355</v>
      </c>
      <c r="B307" s="7" t="s">
        <v>356</v>
      </c>
      <c r="C307" s="16" t="s">
        <v>366</v>
      </c>
      <c r="D307" s="1" t="s">
        <v>434</v>
      </c>
      <c r="E307" s="1" t="s">
        <v>435</v>
      </c>
      <c r="F307" s="1" t="s">
        <v>435</v>
      </c>
    </row>
    <row r="308" spans="1:6" x14ac:dyDescent="0.3">
      <c r="A308" s="1" t="s">
        <v>355</v>
      </c>
      <c r="B308" s="7" t="s">
        <v>356</v>
      </c>
      <c r="C308" s="16" t="s">
        <v>366</v>
      </c>
      <c r="D308" s="1" t="s">
        <v>424</v>
      </c>
      <c r="E308" s="1" t="s">
        <v>452</v>
      </c>
      <c r="F308" s="1" t="s">
        <v>452</v>
      </c>
    </row>
    <row r="309" spans="1:6" x14ac:dyDescent="0.3">
      <c r="A309" s="1" t="s">
        <v>355</v>
      </c>
      <c r="B309" s="7" t="s">
        <v>356</v>
      </c>
      <c r="C309" s="16" t="s">
        <v>366</v>
      </c>
      <c r="D309" s="1" t="s">
        <v>424</v>
      </c>
      <c r="E309" s="1" t="s">
        <v>425</v>
      </c>
      <c r="F309" s="1" t="s">
        <v>453</v>
      </c>
    </row>
    <row r="310" spans="1:6" x14ac:dyDescent="0.3">
      <c r="A310" s="1" t="s">
        <v>355</v>
      </c>
      <c r="B310" s="7" t="s">
        <v>356</v>
      </c>
      <c r="C310" s="16" t="s">
        <v>366</v>
      </c>
      <c r="D310" s="1" t="s">
        <v>434</v>
      </c>
      <c r="E310" s="1" t="s">
        <v>465</v>
      </c>
      <c r="F310" s="1" t="s">
        <v>465</v>
      </c>
    </row>
    <row r="311" spans="1:6" x14ac:dyDescent="0.3">
      <c r="A311" s="1" t="s">
        <v>355</v>
      </c>
      <c r="B311" s="7" t="s">
        <v>356</v>
      </c>
      <c r="C311" s="16" t="s">
        <v>366</v>
      </c>
      <c r="D311" s="1" t="s">
        <v>393</v>
      </c>
      <c r="E311" s="1" t="s">
        <v>479</v>
      </c>
      <c r="F311" s="1" t="s">
        <v>479</v>
      </c>
    </row>
    <row r="312" spans="1:6" x14ac:dyDescent="0.3">
      <c r="A312" s="1" t="s">
        <v>355</v>
      </c>
      <c r="B312" s="7" t="s">
        <v>356</v>
      </c>
      <c r="C312" s="16" t="s">
        <v>366</v>
      </c>
      <c r="D312" s="1" t="s">
        <v>393</v>
      </c>
      <c r="E312" s="1" t="s">
        <v>522</v>
      </c>
      <c r="F312" s="1" t="s">
        <v>522</v>
      </c>
    </row>
    <row r="313" spans="1:6" x14ac:dyDescent="0.3">
      <c r="A313" s="1" t="s">
        <v>355</v>
      </c>
      <c r="B313" s="7" t="s">
        <v>356</v>
      </c>
      <c r="C313" s="16" t="s">
        <v>398</v>
      </c>
      <c r="D313" s="1" t="s">
        <v>399</v>
      </c>
      <c r="E313" s="1" t="s">
        <v>510</v>
      </c>
      <c r="F313" s="1" t="s">
        <v>510</v>
      </c>
    </row>
    <row r="314" spans="1:6" x14ac:dyDescent="0.3">
      <c r="A314" s="1" t="s">
        <v>355</v>
      </c>
      <c r="B314" s="7" t="s">
        <v>356</v>
      </c>
      <c r="C314" s="16" t="s">
        <v>398</v>
      </c>
      <c r="D314" s="1" t="s">
        <v>511</v>
      </c>
      <c r="E314" s="1" t="s">
        <v>512</v>
      </c>
      <c r="F314" s="1" t="s">
        <v>513</v>
      </c>
    </row>
    <row r="315" spans="1:6" x14ac:dyDescent="0.3">
      <c r="A315" s="1" t="s">
        <v>355</v>
      </c>
      <c r="B315" s="7" t="s">
        <v>356</v>
      </c>
      <c r="C315" s="16" t="s">
        <v>398</v>
      </c>
      <c r="D315" s="1" t="s">
        <v>511</v>
      </c>
      <c r="E315" s="1" t="s">
        <v>512</v>
      </c>
      <c r="F315" s="1" t="s">
        <v>514</v>
      </c>
    </row>
    <row r="316" spans="1:6" x14ac:dyDescent="0.3">
      <c r="A316" s="1" t="s">
        <v>355</v>
      </c>
      <c r="B316" s="7" t="s">
        <v>356</v>
      </c>
      <c r="C316" s="16" t="s">
        <v>398</v>
      </c>
      <c r="D316" s="1" t="s">
        <v>399</v>
      </c>
      <c r="E316" s="1" t="s">
        <v>515</v>
      </c>
      <c r="F316" s="1" t="s">
        <v>515</v>
      </c>
    </row>
    <row r="317" spans="1:6" x14ac:dyDescent="0.3">
      <c r="A317" s="1" t="s">
        <v>355</v>
      </c>
      <c r="B317" s="7" t="s">
        <v>356</v>
      </c>
      <c r="C317" s="16" t="s">
        <v>398</v>
      </c>
      <c r="D317" s="1" t="s">
        <v>511</v>
      </c>
      <c r="E317" s="1" t="s">
        <v>516</v>
      </c>
      <c r="F317" s="1" t="s">
        <v>516</v>
      </c>
    </row>
    <row r="318" spans="1:6" x14ac:dyDescent="0.3">
      <c r="A318" s="1" t="s">
        <v>355</v>
      </c>
      <c r="B318" s="7" t="s">
        <v>356</v>
      </c>
      <c r="C318" s="16" t="s">
        <v>398</v>
      </c>
      <c r="D318" s="1" t="s">
        <v>399</v>
      </c>
      <c r="E318" s="1" t="s">
        <v>517</v>
      </c>
      <c r="F318" s="1" t="s">
        <v>517</v>
      </c>
    </row>
    <row r="319" spans="1:6" x14ac:dyDescent="0.3">
      <c r="A319" s="1" t="s">
        <v>355</v>
      </c>
      <c r="B319" s="7" t="s">
        <v>356</v>
      </c>
      <c r="C319" s="16" t="s">
        <v>398</v>
      </c>
      <c r="D319" s="1" t="s">
        <v>519</v>
      </c>
      <c r="E319" s="1" t="s">
        <v>519</v>
      </c>
      <c r="F319" s="1" t="s">
        <v>519</v>
      </c>
    </row>
    <row r="320" spans="1:6" x14ac:dyDescent="0.3">
      <c r="A320" s="1" t="s">
        <v>355</v>
      </c>
      <c r="B320" s="7" t="s">
        <v>356</v>
      </c>
      <c r="C320" s="16" t="s">
        <v>468</v>
      </c>
      <c r="D320" s="1" t="s">
        <v>469</v>
      </c>
      <c r="E320" s="1" t="s">
        <v>469</v>
      </c>
      <c r="F320" s="1" t="s">
        <v>470</v>
      </c>
    </row>
    <row r="321" spans="1:6" x14ac:dyDescent="0.3">
      <c r="A321" s="1" t="s">
        <v>355</v>
      </c>
      <c r="B321" s="7" t="s">
        <v>356</v>
      </c>
      <c r="C321" s="16" t="s">
        <v>468</v>
      </c>
      <c r="D321" s="1" t="s">
        <v>489</v>
      </c>
      <c r="E321" s="1" t="s">
        <v>490</v>
      </c>
      <c r="F321" s="1" t="s">
        <v>491</v>
      </c>
    </row>
    <row r="322" spans="1:6" x14ac:dyDescent="0.3">
      <c r="A322" s="1" t="s">
        <v>355</v>
      </c>
      <c r="B322" s="7" t="s">
        <v>356</v>
      </c>
      <c r="C322" s="16" t="s">
        <v>468</v>
      </c>
      <c r="D322" s="1" t="s">
        <v>493</v>
      </c>
      <c r="E322" s="1" t="s">
        <v>494</v>
      </c>
      <c r="F322" s="1" t="s">
        <v>494</v>
      </c>
    </row>
    <row r="323" spans="1:6" x14ac:dyDescent="0.3">
      <c r="A323" s="1" t="s">
        <v>355</v>
      </c>
      <c r="B323" s="7" t="s">
        <v>356</v>
      </c>
      <c r="C323" s="16" t="s">
        <v>468</v>
      </c>
      <c r="D323" s="1" t="s">
        <v>489</v>
      </c>
      <c r="E323" s="1" t="s">
        <v>502</v>
      </c>
      <c r="F323" s="1" t="s">
        <v>503</v>
      </c>
    </row>
    <row r="324" spans="1:6" x14ac:dyDescent="0.3">
      <c r="A324" s="1" t="s">
        <v>355</v>
      </c>
      <c r="B324" s="7" t="s">
        <v>356</v>
      </c>
      <c r="C324" s="16" t="s">
        <v>468</v>
      </c>
      <c r="D324" s="1" t="s">
        <v>520</v>
      </c>
      <c r="E324" s="1" t="s">
        <v>521</v>
      </c>
      <c r="F324" s="1" t="s">
        <v>521</v>
      </c>
    </row>
    <row r="325" spans="1:6" x14ac:dyDescent="0.3">
      <c r="A325" s="1" t="s">
        <v>355</v>
      </c>
      <c r="B325" s="7" t="s">
        <v>356</v>
      </c>
      <c r="C325" s="16" t="s">
        <v>468</v>
      </c>
      <c r="D325" s="1" t="s">
        <v>493</v>
      </c>
      <c r="E325" s="1" t="s">
        <v>528</v>
      </c>
      <c r="F325" s="1" t="s">
        <v>528</v>
      </c>
    </row>
    <row r="326" spans="1:6" x14ac:dyDescent="0.3">
      <c r="A326" s="1" t="s">
        <v>355</v>
      </c>
      <c r="B326" s="7" t="s">
        <v>356</v>
      </c>
      <c r="C326" s="16" t="s">
        <v>468</v>
      </c>
      <c r="D326" s="1" t="s">
        <v>489</v>
      </c>
      <c r="E326" s="1" t="s">
        <v>490</v>
      </c>
      <c r="F326" s="1" t="s">
        <v>529</v>
      </c>
    </row>
    <row r="327" spans="1:6" x14ac:dyDescent="0.3">
      <c r="A327" s="1" t="s">
        <v>355</v>
      </c>
      <c r="B327" s="7" t="s">
        <v>356</v>
      </c>
      <c r="C327" s="16" t="s">
        <v>468</v>
      </c>
      <c r="D327" s="1" t="s">
        <v>469</v>
      </c>
      <c r="E327" s="1" t="s">
        <v>469</v>
      </c>
      <c r="F327" s="1" t="s">
        <v>535</v>
      </c>
    </row>
    <row r="328" spans="1:6" x14ac:dyDescent="0.3">
      <c r="A328" s="1" t="s">
        <v>355</v>
      </c>
      <c r="B328" s="7" t="s">
        <v>356</v>
      </c>
      <c r="C328" s="16" t="s">
        <v>468</v>
      </c>
      <c r="D328" s="1" t="s">
        <v>544</v>
      </c>
      <c r="E328" s="1" t="s">
        <v>545</v>
      </c>
      <c r="F328" s="1" t="s">
        <v>545</v>
      </c>
    </row>
    <row r="329" spans="1:6" x14ac:dyDescent="0.3">
      <c r="A329" s="1" t="s">
        <v>355</v>
      </c>
      <c r="B329" s="7" t="s">
        <v>356</v>
      </c>
      <c r="C329" s="16" t="s">
        <v>468</v>
      </c>
      <c r="D329" s="1" t="s">
        <v>547</v>
      </c>
      <c r="E329" s="1" t="s">
        <v>548</v>
      </c>
      <c r="F329" s="1" t="s">
        <v>548</v>
      </c>
    </row>
    <row r="330" spans="1:6" x14ac:dyDescent="0.3">
      <c r="A330" s="1" t="s">
        <v>355</v>
      </c>
      <c r="B330" s="7" t="s">
        <v>356</v>
      </c>
      <c r="C330" s="16" t="s">
        <v>468</v>
      </c>
      <c r="D330" s="1" t="s">
        <v>489</v>
      </c>
      <c r="E330" s="1" t="s">
        <v>502</v>
      </c>
      <c r="F330" s="1" t="s">
        <v>551</v>
      </c>
    </row>
    <row r="331" spans="1:6" x14ac:dyDescent="0.3">
      <c r="A331" s="1" t="s">
        <v>355</v>
      </c>
      <c r="B331" s="7" t="s">
        <v>356</v>
      </c>
      <c r="C331" s="16" t="s">
        <v>468</v>
      </c>
      <c r="D331" s="1" t="s">
        <v>489</v>
      </c>
      <c r="E331" s="1" t="s">
        <v>502</v>
      </c>
      <c r="F331" s="1" t="s">
        <v>567</v>
      </c>
    </row>
    <row r="332" spans="1:6" x14ac:dyDescent="0.3">
      <c r="A332" s="1" t="s">
        <v>355</v>
      </c>
      <c r="B332" s="7" t="s">
        <v>356</v>
      </c>
      <c r="C332" s="1" t="s">
        <v>390</v>
      </c>
      <c r="D332" s="1" t="s">
        <v>402</v>
      </c>
      <c r="E332" s="1" t="s">
        <v>402</v>
      </c>
      <c r="F332" s="1" t="s">
        <v>403</v>
      </c>
    </row>
    <row r="333" spans="1:6" x14ac:dyDescent="0.3">
      <c r="A333" s="1" t="s">
        <v>355</v>
      </c>
      <c r="B333" s="7" t="s">
        <v>356</v>
      </c>
      <c r="C333" s="1" t="s">
        <v>390</v>
      </c>
      <c r="D333" s="1" t="s">
        <v>402</v>
      </c>
      <c r="E333" s="1" t="s">
        <v>402</v>
      </c>
      <c r="F333" s="1" t="s">
        <v>404</v>
      </c>
    </row>
    <row r="334" spans="1:6" x14ac:dyDescent="0.3">
      <c r="A334" s="1" t="s">
        <v>355</v>
      </c>
      <c r="B334" s="7" t="s">
        <v>356</v>
      </c>
      <c r="C334" s="1" t="s">
        <v>390</v>
      </c>
      <c r="D334" s="1" t="s">
        <v>402</v>
      </c>
      <c r="E334" s="1" t="s">
        <v>402</v>
      </c>
      <c r="F334" s="1" t="s">
        <v>480</v>
      </c>
    </row>
    <row r="335" spans="1:6" x14ac:dyDescent="0.3">
      <c r="A335" s="1" t="s">
        <v>355</v>
      </c>
      <c r="B335" s="7" t="s">
        <v>356</v>
      </c>
      <c r="C335" s="1" t="s">
        <v>390</v>
      </c>
      <c r="D335" s="1" t="s">
        <v>402</v>
      </c>
      <c r="E335" s="1" t="s">
        <v>402</v>
      </c>
      <c r="F335" s="1" t="s">
        <v>482</v>
      </c>
    </row>
    <row r="336" spans="1:6" x14ac:dyDescent="0.3">
      <c r="A336" s="1" t="s">
        <v>355</v>
      </c>
      <c r="B336" s="7" t="s">
        <v>356</v>
      </c>
      <c r="C336" s="1" t="s">
        <v>390</v>
      </c>
      <c r="D336" s="1" t="s">
        <v>483</v>
      </c>
      <c r="E336" s="1" t="s">
        <v>483</v>
      </c>
      <c r="F336" s="1" t="s">
        <v>484</v>
      </c>
    </row>
    <row r="337" spans="1:6" x14ac:dyDescent="0.3">
      <c r="A337" s="1" t="s">
        <v>355</v>
      </c>
      <c r="B337" s="7" t="s">
        <v>356</v>
      </c>
      <c r="C337" s="1" t="s">
        <v>390</v>
      </c>
      <c r="D337" s="1" t="s">
        <v>483</v>
      </c>
      <c r="E337" s="1" t="s">
        <v>483</v>
      </c>
      <c r="F337" s="1" t="s">
        <v>485</v>
      </c>
    </row>
    <row r="338" spans="1:6" x14ac:dyDescent="0.3">
      <c r="A338" s="1" t="s">
        <v>355</v>
      </c>
      <c r="B338" s="7" t="s">
        <v>356</v>
      </c>
      <c r="C338" s="1" t="s">
        <v>390</v>
      </c>
      <c r="D338" s="1" t="s">
        <v>483</v>
      </c>
      <c r="E338" s="1" t="s">
        <v>483</v>
      </c>
      <c r="F338" s="1" t="s">
        <v>486</v>
      </c>
    </row>
    <row r="339" spans="1:6" x14ac:dyDescent="0.3">
      <c r="A339" s="1" t="s">
        <v>355</v>
      </c>
      <c r="B339" s="7" t="s">
        <v>356</v>
      </c>
      <c r="C339" s="1" t="s">
        <v>390</v>
      </c>
      <c r="D339" s="1" t="s">
        <v>483</v>
      </c>
      <c r="E339" s="1" t="s">
        <v>483</v>
      </c>
      <c r="F339" s="1" t="s">
        <v>487</v>
      </c>
    </row>
    <row r="340" spans="1:6" x14ac:dyDescent="0.3">
      <c r="A340" s="1" t="s">
        <v>355</v>
      </c>
      <c r="B340" s="7" t="s">
        <v>356</v>
      </c>
      <c r="C340" s="1" t="s">
        <v>390</v>
      </c>
      <c r="D340" s="1" t="s">
        <v>497</v>
      </c>
      <c r="E340" s="1" t="s">
        <v>497</v>
      </c>
      <c r="F340" s="1" t="s">
        <v>498</v>
      </c>
    </row>
    <row r="341" spans="1:6" x14ac:dyDescent="0.3">
      <c r="A341" s="1" t="s">
        <v>355</v>
      </c>
      <c r="B341" s="7" t="s">
        <v>356</v>
      </c>
      <c r="C341" s="1" t="s">
        <v>390</v>
      </c>
      <c r="D341" s="1" t="s">
        <v>497</v>
      </c>
      <c r="E341" s="1" t="s">
        <v>497</v>
      </c>
      <c r="F341" s="1" t="s">
        <v>499</v>
      </c>
    </row>
    <row r="342" spans="1:6" x14ac:dyDescent="0.3">
      <c r="A342" s="1" t="s">
        <v>355</v>
      </c>
      <c r="B342" s="7" t="s">
        <v>356</v>
      </c>
      <c r="C342" s="1" t="s">
        <v>390</v>
      </c>
      <c r="D342" s="1" t="s">
        <v>497</v>
      </c>
      <c r="E342" s="1" t="s">
        <v>497</v>
      </c>
      <c r="F342" s="1" t="s">
        <v>500</v>
      </c>
    </row>
    <row r="343" spans="1:6" x14ac:dyDescent="0.3">
      <c r="A343" s="1" t="s">
        <v>355</v>
      </c>
      <c r="B343" s="7" t="s">
        <v>356</v>
      </c>
      <c r="C343" s="1" t="s">
        <v>368</v>
      </c>
      <c r="D343" s="1" t="s">
        <v>369</v>
      </c>
      <c r="E343" s="1" t="s">
        <v>369</v>
      </c>
      <c r="F343" s="1" t="s">
        <v>370</v>
      </c>
    </row>
    <row r="344" spans="1:6" x14ac:dyDescent="0.3">
      <c r="A344" s="1" t="s">
        <v>355</v>
      </c>
      <c r="B344" s="7" t="s">
        <v>356</v>
      </c>
      <c r="C344" s="1" t="s">
        <v>436</v>
      </c>
      <c r="D344" s="1" t="s">
        <v>437</v>
      </c>
      <c r="E344" s="1" t="s">
        <v>438</v>
      </c>
      <c r="F344" s="1" t="s">
        <v>438</v>
      </c>
    </row>
    <row r="345" spans="1:6" x14ac:dyDescent="0.3">
      <c r="A345" s="1" t="s">
        <v>355</v>
      </c>
      <c r="B345" s="7" t="s">
        <v>356</v>
      </c>
      <c r="C345" s="1" t="s">
        <v>413</v>
      </c>
      <c r="D345" s="1" t="s">
        <v>419</v>
      </c>
      <c r="E345" s="1" t="s">
        <v>420</v>
      </c>
      <c r="F345" s="1" t="s">
        <v>420</v>
      </c>
    </row>
    <row r="346" spans="1:6" x14ac:dyDescent="0.3">
      <c r="A346" s="1" t="s">
        <v>355</v>
      </c>
      <c r="B346" s="7" t="s">
        <v>356</v>
      </c>
      <c r="C346" s="1" t="s">
        <v>413</v>
      </c>
      <c r="D346" s="1" t="s">
        <v>414</v>
      </c>
      <c r="E346" s="1" t="s">
        <v>422</v>
      </c>
      <c r="F346" s="1" t="s">
        <v>423</v>
      </c>
    </row>
    <row r="347" spans="1:6" x14ac:dyDescent="0.3">
      <c r="A347" s="1" t="s">
        <v>355</v>
      </c>
      <c r="B347" s="7" t="s">
        <v>356</v>
      </c>
      <c r="C347" s="1" t="s">
        <v>413</v>
      </c>
      <c r="D347" s="1" t="s">
        <v>427</v>
      </c>
      <c r="E347" s="1" t="s">
        <v>428</v>
      </c>
      <c r="F347" s="1" t="s">
        <v>428</v>
      </c>
    </row>
    <row r="348" spans="1:6" x14ac:dyDescent="0.3">
      <c r="A348" s="1" t="s">
        <v>355</v>
      </c>
      <c r="B348" s="7" t="s">
        <v>356</v>
      </c>
      <c r="C348" s="1" t="s">
        <v>413</v>
      </c>
      <c r="D348" s="1" t="s">
        <v>419</v>
      </c>
      <c r="E348" s="1" t="s">
        <v>433</v>
      </c>
      <c r="F348" s="1" t="s">
        <v>433</v>
      </c>
    </row>
    <row r="349" spans="1:6" x14ac:dyDescent="0.3">
      <c r="A349" s="1" t="s">
        <v>355</v>
      </c>
      <c r="B349" s="7" t="s">
        <v>356</v>
      </c>
      <c r="C349" s="1" t="s">
        <v>413</v>
      </c>
      <c r="D349" s="1" t="s">
        <v>446</v>
      </c>
      <c r="E349" s="1" t="s">
        <v>447</v>
      </c>
      <c r="F349" s="1" t="s">
        <v>447</v>
      </c>
    </row>
    <row r="350" spans="1:6" x14ac:dyDescent="0.3">
      <c r="A350" s="1" t="s">
        <v>355</v>
      </c>
      <c r="B350" s="7" t="s">
        <v>356</v>
      </c>
      <c r="C350" s="1" t="s">
        <v>413</v>
      </c>
      <c r="D350" s="1" t="s">
        <v>446</v>
      </c>
      <c r="E350" s="1" t="s">
        <v>448</v>
      </c>
      <c r="F350" s="1" t="s">
        <v>449</v>
      </c>
    </row>
    <row r="351" spans="1:6" x14ac:dyDescent="0.3">
      <c r="A351" s="1" t="s">
        <v>355</v>
      </c>
      <c r="B351" s="7" t="s">
        <v>356</v>
      </c>
      <c r="C351" s="1" t="s">
        <v>413</v>
      </c>
      <c r="D351" s="1" t="s">
        <v>419</v>
      </c>
      <c r="E351" s="1" t="s">
        <v>451</v>
      </c>
      <c r="F351" s="1" t="s">
        <v>451</v>
      </c>
    </row>
    <row r="352" spans="1:6" x14ac:dyDescent="0.3">
      <c r="A352" s="1" t="s">
        <v>355</v>
      </c>
      <c r="B352" s="7" t="s">
        <v>356</v>
      </c>
      <c r="C352" s="1" t="s">
        <v>413</v>
      </c>
      <c r="D352" s="1" t="s">
        <v>446</v>
      </c>
      <c r="E352" s="1" t="s">
        <v>448</v>
      </c>
      <c r="F352" s="1" t="s">
        <v>454</v>
      </c>
    </row>
    <row r="353" spans="1:6" x14ac:dyDescent="0.3">
      <c r="A353" s="1" t="s">
        <v>355</v>
      </c>
      <c r="B353" s="7" t="s">
        <v>356</v>
      </c>
      <c r="C353" s="1" t="s">
        <v>413</v>
      </c>
      <c r="D353" s="1" t="s">
        <v>414</v>
      </c>
      <c r="E353" s="1" t="s">
        <v>472</v>
      </c>
      <c r="F353" s="1" t="s">
        <v>472</v>
      </c>
    </row>
    <row r="354" spans="1:6" x14ac:dyDescent="0.3">
      <c r="A354" s="1" t="s">
        <v>355</v>
      </c>
      <c r="B354" s="7" t="s">
        <v>356</v>
      </c>
      <c r="C354" s="1" t="s">
        <v>413</v>
      </c>
      <c r="D354" s="1" t="s">
        <v>419</v>
      </c>
      <c r="E354" s="1" t="s">
        <v>492</v>
      </c>
      <c r="F354" s="1" t="s">
        <v>492</v>
      </c>
    </row>
    <row r="355" spans="1:6" x14ac:dyDescent="0.3">
      <c r="A355" s="1" t="s">
        <v>355</v>
      </c>
      <c r="B355" s="7" t="s">
        <v>356</v>
      </c>
      <c r="C355" s="1" t="s">
        <v>413</v>
      </c>
      <c r="D355" s="1" t="s">
        <v>419</v>
      </c>
      <c r="E355" s="1" t="s">
        <v>506</v>
      </c>
      <c r="F355" s="1" t="s">
        <v>506</v>
      </c>
    </row>
    <row r="356" spans="1:6" x14ac:dyDescent="0.3">
      <c r="A356" s="1" t="s">
        <v>355</v>
      </c>
      <c r="B356" s="7" t="s">
        <v>356</v>
      </c>
      <c r="C356" s="1" t="s">
        <v>413</v>
      </c>
      <c r="D356" s="1" t="s">
        <v>414</v>
      </c>
      <c r="E356" s="1" t="s">
        <v>508</v>
      </c>
      <c r="F356" s="1" t="s">
        <v>509</v>
      </c>
    </row>
    <row r="357" spans="1:6" x14ac:dyDescent="0.3">
      <c r="A357" s="1" t="s">
        <v>355</v>
      </c>
      <c r="B357" s="7" t="s">
        <v>356</v>
      </c>
      <c r="C357" s="1" t="s">
        <v>413</v>
      </c>
      <c r="D357" s="1" t="s">
        <v>446</v>
      </c>
      <c r="E357" s="1" t="s">
        <v>518</v>
      </c>
      <c r="F357" s="1" t="s">
        <v>518</v>
      </c>
    </row>
    <row r="358" spans="1:6" x14ac:dyDescent="0.3">
      <c r="A358" s="1" t="s">
        <v>355</v>
      </c>
      <c r="B358" s="7" t="s">
        <v>356</v>
      </c>
      <c r="C358" s="1" t="s">
        <v>413</v>
      </c>
      <c r="D358" s="1" t="s">
        <v>414</v>
      </c>
      <c r="E358" s="1" t="s">
        <v>525</v>
      </c>
      <c r="F358" s="1" t="s">
        <v>525</v>
      </c>
    </row>
    <row r="359" spans="1:6" x14ac:dyDescent="0.3">
      <c r="A359" s="1" t="s">
        <v>355</v>
      </c>
      <c r="B359" s="7" t="s">
        <v>356</v>
      </c>
      <c r="C359" s="1" t="s">
        <v>413</v>
      </c>
      <c r="D359" s="1" t="s">
        <v>414</v>
      </c>
      <c r="E359" s="1" t="s">
        <v>526</v>
      </c>
      <c r="F359" s="1" t="s">
        <v>526</v>
      </c>
    </row>
    <row r="360" spans="1:6" x14ac:dyDescent="0.3">
      <c r="A360" s="1" t="s">
        <v>355</v>
      </c>
      <c r="B360" s="7" t="s">
        <v>356</v>
      </c>
      <c r="C360" s="1" t="s">
        <v>413</v>
      </c>
      <c r="D360" s="1" t="s">
        <v>427</v>
      </c>
      <c r="E360" s="1" t="s">
        <v>530</v>
      </c>
      <c r="F360" s="1" t="s">
        <v>530</v>
      </c>
    </row>
    <row r="361" spans="1:6" x14ac:dyDescent="0.3">
      <c r="A361" s="1" t="s">
        <v>355</v>
      </c>
      <c r="B361" s="7" t="s">
        <v>356</v>
      </c>
      <c r="C361" s="1" t="s">
        <v>413</v>
      </c>
      <c r="D361" s="1" t="s">
        <v>446</v>
      </c>
      <c r="E361" s="1" t="s">
        <v>448</v>
      </c>
      <c r="F361" s="1" t="s">
        <v>533</v>
      </c>
    </row>
    <row r="362" spans="1:6" x14ac:dyDescent="0.3">
      <c r="A362" s="1" t="s">
        <v>355</v>
      </c>
      <c r="B362" s="7" t="s">
        <v>356</v>
      </c>
      <c r="C362" s="1" t="s">
        <v>413</v>
      </c>
      <c r="D362" s="1" t="s">
        <v>419</v>
      </c>
      <c r="E362" s="1" t="s">
        <v>534</v>
      </c>
      <c r="F362" s="1" t="s">
        <v>534</v>
      </c>
    </row>
    <row r="363" spans="1:6" x14ac:dyDescent="0.3">
      <c r="A363" s="1" t="s">
        <v>355</v>
      </c>
      <c r="B363" s="7" t="s">
        <v>356</v>
      </c>
      <c r="C363" s="1" t="s">
        <v>413</v>
      </c>
      <c r="D363" s="1" t="s">
        <v>539</v>
      </c>
      <c r="E363" s="1" t="s">
        <v>539</v>
      </c>
      <c r="F363" s="1" t="s">
        <v>539</v>
      </c>
    </row>
    <row r="364" spans="1:6" x14ac:dyDescent="0.3">
      <c r="A364" s="1" t="s">
        <v>355</v>
      </c>
      <c r="B364" s="7" t="s">
        <v>356</v>
      </c>
      <c r="C364" s="1" t="s">
        <v>413</v>
      </c>
      <c r="D364" s="1" t="s">
        <v>414</v>
      </c>
      <c r="E364" s="1" t="s">
        <v>422</v>
      </c>
      <c r="F364" s="1" t="s">
        <v>541</v>
      </c>
    </row>
    <row r="365" spans="1:6" x14ac:dyDescent="0.3">
      <c r="A365" s="1" t="s">
        <v>355</v>
      </c>
      <c r="B365" s="7" t="s">
        <v>356</v>
      </c>
      <c r="C365" s="1" t="s">
        <v>413</v>
      </c>
      <c r="D365" s="1" t="s">
        <v>419</v>
      </c>
      <c r="E365" s="1" t="s">
        <v>549</v>
      </c>
      <c r="F365" s="1" t="s">
        <v>549</v>
      </c>
    </row>
    <row r="366" spans="1:6" x14ac:dyDescent="0.3">
      <c r="A366" s="1" t="s">
        <v>355</v>
      </c>
      <c r="B366" s="7" t="s">
        <v>356</v>
      </c>
      <c r="C366" s="1" t="s">
        <v>413</v>
      </c>
      <c r="D366" s="1" t="s">
        <v>414</v>
      </c>
      <c r="E366" s="1" t="s">
        <v>508</v>
      </c>
      <c r="F366" s="1" t="s">
        <v>569</v>
      </c>
    </row>
    <row r="367" spans="1:6" x14ac:dyDescent="0.3">
      <c r="A367" s="1" t="s">
        <v>355</v>
      </c>
      <c r="B367" s="7" t="s">
        <v>356</v>
      </c>
      <c r="C367" s="1" t="s">
        <v>413</v>
      </c>
      <c r="D367" s="1" t="s">
        <v>446</v>
      </c>
      <c r="E367" s="1" t="s">
        <v>570</v>
      </c>
      <c r="F367" s="1" t="s">
        <v>570</v>
      </c>
    </row>
    <row r="368" spans="1:6" x14ac:dyDescent="0.3">
      <c r="A368" s="1" t="s">
        <v>355</v>
      </c>
      <c r="B368" s="7" t="s">
        <v>356</v>
      </c>
      <c r="C368" s="1" t="s">
        <v>366</v>
      </c>
      <c r="D368" s="1" t="s">
        <v>367</v>
      </c>
      <c r="E368" s="1" t="s">
        <v>367</v>
      </c>
      <c r="F368" s="1" t="s">
        <v>367</v>
      </c>
    </row>
    <row r="369" spans="1:6" x14ac:dyDescent="0.3">
      <c r="A369" s="1" t="s">
        <v>355</v>
      </c>
      <c r="B369" s="7" t="s">
        <v>356</v>
      </c>
      <c r="C369" s="1" t="s">
        <v>398</v>
      </c>
      <c r="D369" s="1" t="s">
        <v>399</v>
      </c>
      <c r="E369" s="1" t="s">
        <v>400</v>
      </c>
      <c r="F369" s="1" t="s">
        <v>400</v>
      </c>
    </row>
    <row r="370" spans="1:6" x14ac:dyDescent="0.3">
      <c r="A370" s="1" t="s">
        <v>355</v>
      </c>
      <c r="B370" s="7" t="s">
        <v>356</v>
      </c>
      <c r="C370" s="1" t="s">
        <v>357</v>
      </c>
      <c r="D370" s="1" t="s">
        <v>458</v>
      </c>
      <c r="E370" s="1" t="s">
        <v>458</v>
      </c>
      <c r="F370" s="1" t="s">
        <v>459</v>
      </c>
    </row>
    <row r="371" spans="1:6" x14ac:dyDescent="0.3">
      <c r="A371" s="1" t="s">
        <v>355</v>
      </c>
      <c r="B371" s="7" t="s">
        <v>356</v>
      </c>
      <c r="C371" s="1" t="s">
        <v>357</v>
      </c>
      <c r="D371" s="1" t="s">
        <v>458</v>
      </c>
      <c r="E371" s="1" t="s">
        <v>458</v>
      </c>
      <c r="F371" s="1" t="s">
        <v>460</v>
      </c>
    </row>
    <row r="372" spans="1:6" x14ac:dyDescent="0.3">
      <c r="A372" s="1" t="s">
        <v>355</v>
      </c>
      <c r="B372" s="7" t="s">
        <v>356</v>
      </c>
      <c r="C372" s="1" t="s">
        <v>357</v>
      </c>
      <c r="D372" s="1" t="s">
        <v>358</v>
      </c>
      <c r="E372" s="1" t="s">
        <v>358</v>
      </c>
      <c r="F372" s="1" t="s">
        <v>461</v>
      </c>
    </row>
    <row r="373" spans="1:6" x14ac:dyDescent="0.3">
      <c r="A373" s="1" t="s">
        <v>355</v>
      </c>
      <c r="B373" s="7" t="s">
        <v>356</v>
      </c>
      <c r="C373" s="1" t="s">
        <v>357</v>
      </c>
      <c r="D373" s="1" t="s">
        <v>458</v>
      </c>
      <c r="E373" s="1" t="s">
        <v>458</v>
      </c>
      <c r="F373" s="1" t="s">
        <v>462</v>
      </c>
    </row>
    <row r="374" spans="1:6" x14ac:dyDescent="0.3">
      <c r="A374" s="1" t="s">
        <v>355</v>
      </c>
      <c r="B374" s="7" t="s">
        <v>356</v>
      </c>
      <c r="C374" s="1" t="s">
        <v>357</v>
      </c>
      <c r="D374" s="1" t="s">
        <v>504</v>
      </c>
      <c r="E374" s="1" t="s">
        <v>504</v>
      </c>
      <c r="F374" s="1" t="s">
        <v>505</v>
      </c>
    </row>
    <row r="375" spans="1:6" x14ac:dyDescent="0.3">
      <c r="A375" s="1" t="s">
        <v>355</v>
      </c>
      <c r="B375" s="7" t="s">
        <v>356</v>
      </c>
      <c r="C375" s="1" t="s">
        <v>357</v>
      </c>
      <c r="D375" s="1" t="s">
        <v>504</v>
      </c>
      <c r="E375" s="1" t="s">
        <v>504</v>
      </c>
      <c r="F375" s="1" t="s">
        <v>532</v>
      </c>
    </row>
    <row r="376" spans="1:6" x14ac:dyDescent="0.3">
      <c r="A376" s="1" t="s">
        <v>355</v>
      </c>
      <c r="B376" s="7" t="s">
        <v>356</v>
      </c>
      <c r="C376" s="1" t="s">
        <v>380</v>
      </c>
      <c r="D376" s="1" t="s">
        <v>381</v>
      </c>
      <c r="E376" s="1" t="s">
        <v>382</v>
      </c>
      <c r="F376" s="1" t="s">
        <v>384</v>
      </c>
    </row>
    <row r="377" spans="1:6" x14ac:dyDescent="0.3">
      <c r="A377" s="1" t="s">
        <v>355</v>
      </c>
      <c r="B377" s="7" t="s">
        <v>356</v>
      </c>
      <c r="C377" s="1" t="s">
        <v>380</v>
      </c>
      <c r="D377" s="1" t="s">
        <v>381</v>
      </c>
      <c r="E377" s="1" t="s">
        <v>401</v>
      </c>
      <c r="F377" s="1" t="s">
        <v>401</v>
      </c>
    </row>
    <row r="378" spans="1:6" x14ac:dyDescent="0.3">
      <c r="A378" s="1" t="s">
        <v>355</v>
      </c>
      <c r="B378" s="7" t="s">
        <v>356</v>
      </c>
      <c r="C378" s="1" t="s">
        <v>380</v>
      </c>
      <c r="D378" s="1" t="s">
        <v>381</v>
      </c>
      <c r="E378" s="1" t="s">
        <v>406</v>
      </c>
      <c r="F378" s="1" t="s">
        <v>407</v>
      </c>
    </row>
    <row r="379" spans="1:6" x14ac:dyDescent="0.3">
      <c r="A379" s="1" t="s">
        <v>355</v>
      </c>
      <c r="B379" s="7" t="s">
        <v>356</v>
      </c>
      <c r="C379" s="1" t="s">
        <v>380</v>
      </c>
      <c r="D379" s="1" t="s">
        <v>408</v>
      </c>
      <c r="E379" s="1" t="s">
        <v>408</v>
      </c>
      <c r="F379" s="1" t="s">
        <v>409</v>
      </c>
    </row>
    <row r="380" spans="1:6" x14ac:dyDescent="0.3">
      <c r="A380" s="1" t="s">
        <v>355</v>
      </c>
      <c r="B380" s="7" t="s">
        <v>356</v>
      </c>
      <c r="C380" s="1" t="s">
        <v>380</v>
      </c>
      <c r="D380" s="1" t="s">
        <v>408</v>
      </c>
      <c r="E380" s="1" t="s">
        <v>408</v>
      </c>
      <c r="F380" s="1" t="s">
        <v>416</v>
      </c>
    </row>
    <row r="381" spans="1:6" x14ac:dyDescent="0.3">
      <c r="A381" s="1" t="s">
        <v>355</v>
      </c>
      <c r="B381" s="7" t="s">
        <v>356</v>
      </c>
      <c r="C381" s="1" t="s">
        <v>380</v>
      </c>
      <c r="D381" s="1" t="s">
        <v>417</v>
      </c>
      <c r="E381" s="1" t="s">
        <v>418</v>
      </c>
      <c r="F381" s="1" t="s">
        <v>418</v>
      </c>
    </row>
    <row r="382" spans="1:6" x14ac:dyDescent="0.3">
      <c r="A382" s="1" t="s">
        <v>355</v>
      </c>
      <c r="B382" s="7" t="s">
        <v>356</v>
      </c>
      <c r="C382" s="1" t="s">
        <v>380</v>
      </c>
      <c r="D382" s="1" t="s">
        <v>408</v>
      </c>
      <c r="E382" s="1" t="s">
        <v>408</v>
      </c>
      <c r="F382" s="1" t="s">
        <v>450</v>
      </c>
    </row>
    <row r="383" spans="1:6" x14ac:dyDescent="0.3">
      <c r="A383" s="1" t="s">
        <v>355</v>
      </c>
      <c r="B383" s="7" t="s">
        <v>356</v>
      </c>
      <c r="C383" s="1" t="s">
        <v>380</v>
      </c>
      <c r="D383" s="1" t="s">
        <v>417</v>
      </c>
      <c r="E383" s="1" t="s">
        <v>474</v>
      </c>
      <c r="F383" s="1" t="s">
        <v>474</v>
      </c>
    </row>
    <row r="384" spans="1:6" x14ac:dyDescent="0.3">
      <c r="A384" s="1" t="s">
        <v>355</v>
      </c>
      <c r="B384" s="7" t="s">
        <v>356</v>
      </c>
      <c r="C384" s="1" t="s">
        <v>380</v>
      </c>
      <c r="D384" s="1" t="s">
        <v>381</v>
      </c>
      <c r="E384" s="1" t="s">
        <v>406</v>
      </c>
      <c r="F384" s="1" t="s">
        <v>476</v>
      </c>
    </row>
    <row r="385" spans="1:6" x14ac:dyDescent="0.3">
      <c r="A385" s="1" t="s">
        <v>355</v>
      </c>
      <c r="B385" s="7" t="s">
        <v>356</v>
      </c>
      <c r="C385" s="1" t="s">
        <v>380</v>
      </c>
      <c r="D385" s="1" t="s">
        <v>381</v>
      </c>
      <c r="E385" s="1" t="s">
        <v>495</v>
      </c>
      <c r="F385" s="1" t="s">
        <v>495</v>
      </c>
    </row>
    <row r="386" spans="1:6" x14ac:dyDescent="0.3">
      <c r="A386" s="1" t="s">
        <v>355</v>
      </c>
      <c r="B386" s="7" t="s">
        <v>356</v>
      </c>
      <c r="C386" s="1" t="s">
        <v>380</v>
      </c>
      <c r="D386" s="1" t="s">
        <v>408</v>
      </c>
      <c r="E386" s="1" t="s">
        <v>408</v>
      </c>
      <c r="F386" s="1" t="s">
        <v>546</v>
      </c>
    </row>
    <row r="387" spans="1:6" x14ac:dyDescent="0.3">
      <c r="A387" s="1" t="s">
        <v>355</v>
      </c>
      <c r="B387" s="7" t="s">
        <v>356</v>
      </c>
      <c r="C387" s="1" t="s">
        <v>468</v>
      </c>
      <c r="D387" s="1" t="s">
        <v>489</v>
      </c>
      <c r="E387" s="1" t="s">
        <v>490</v>
      </c>
      <c r="F387" s="1" t="s">
        <v>573</v>
      </c>
    </row>
    <row r="388" spans="1:6" x14ac:dyDescent="0.3">
      <c r="A388" s="1" t="s">
        <v>355</v>
      </c>
      <c r="B388" s="7" t="s">
        <v>356</v>
      </c>
      <c r="C388" s="1" t="s">
        <v>390</v>
      </c>
      <c r="D388" s="1" t="s">
        <v>391</v>
      </c>
      <c r="E388" s="1" t="s">
        <v>391</v>
      </c>
      <c r="F388" s="1" t="s">
        <v>392</v>
      </c>
    </row>
    <row r="389" spans="1:6" x14ac:dyDescent="0.3">
      <c r="A389" s="1" t="s">
        <v>355</v>
      </c>
      <c r="B389" s="7" t="s">
        <v>356</v>
      </c>
      <c r="C389" s="1" t="s">
        <v>413</v>
      </c>
      <c r="D389" s="1" t="s">
        <v>414</v>
      </c>
      <c r="E389" s="1" t="s">
        <v>415</v>
      </c>
      <c r="F389" s="1" t="s">
        <v>415</v>
      </c>
    </row>
    <row r="390" spans="1:6" x14ac:dyDescent="0.3">
      <c r="A390" s="1" t="s">
        <v>355</v>
      </c>
      <c r="B390" s="7" t="s">
        <v>356</v>
      </c>
      <c r="C390" s="1" t="s">
        <v>375</v>
      </c>
      <c r="D390" s="1" t="s">
        <v>376</v>
      </c>
      <c r="E390" s="1" t="s">
        <v>429</v>
      </c>
      <c r="F390" s="1" t="s">
        <v>430</v>
      </c>
    </row>
    <row r="391" spans="1:6" x14ac:dyDescent="0.3">
      <c r="A391" s="1" t="s">
        <v>355</v>
      </c>
      <c r="B391" s="7" t="s">
        <v>356</v>
      </c>
      <c r="C391" s="1" t="s">
        <v>375</v>
      </c>
      <c r="D391" s="1" t="s">
        <v>431</v>
      </c>
      <c r="E391" s="1" t="s">
        <v>432</v>
      </c>
      <c r="F391" s="1" t="s">
        <v>432</v>
      </c>
    </row>
    <row r="392" spans="1:6" x14ac:dyDescent="0.3">
      <c r="A392" s="1" t="s">
        <v>355</v>
      </c>
      <c r="B392" s="7" t="s">
        <v>356</v>
      </c>
      <c r="C392" s="1" t="s">
        <v>375</v>
      </c>
      <c r="D392" s="1" t="s">
        <v>376</v>
      </c>
      <c r="E392" s="1" t="s">
        <v>429</v>
      </c>
      <c r="F392" s="1" t="s">
        <v>439</v>
      </c>
    </row>
    <row r="393" spans="1:6" x14ac:dyDescent="0.3">
      <c r="A393" s="1" t="s">
        <v>355</v>
      </c>
      <c r="B393" s="7" t="s">
        <v>356</v>
      </c>
      <c r="C393" s="1" t="s">
        <v>375</v>
      </c>
      <c r="D393" s="1" t="s">
        <v>440</v>
      </c>
      <c r="E393" s="1" t="s">
        <v>441</v>
      </c>
      <c r="F393" s="1" t="s">
        <v>441</v>
      </c>
    </row>
    <row r="394" spans="1:6" x14ac:dyDescent="0.3">
      <c r="A394" s="1" t="s">
        <v>355</v>
      </c>
      <c r="B394" s="7" t="s">
        <v>356</v>
      </c>
      <c r="C394" s="1" t="s">
        <v>375</v>
      </c>
      <c r="D394" s="1" t="s">
        <v>440</v>
      </c>
      <c r="E394" s="1" t="s">
        <v>442</v>
      </c>
      <c r="F394" s="1" t="s">
        <v>442</v>
      </c>
    </row>
    <row r="395" spans="1:6" x14ac:dyDescent="0.3">
      <c r="A395" s="1" t="s">
        <v>355</v>
      </c>
      <c r="B395" s="7" t="s">
        <v>356</v>
      </c>
      <c r="C395" s="1" t="s">
        <v>375</v>
      </c>
      <c r="D395" s="1" t="s">
        <v>440</v>
      </c>
      <c r="E395" s="1" t="s">
        <v>443</v>
      </c>
      <c r="F395" s="1" t="s">
        <v>443</v>
      </c>
    </row>
    <row r="396" spans="1:6" x14ac:dyDescent="0.3">
      <c r="A396" s="1" t="s">
        <v>355</v>
      </c>
      <c r="B396" s="7" t="s">
        <v>356</v>
      </c>
      <c r="C396" s="1" t="s">
        <v>375</v>
      </c>
      <c r="D396" s="1" t="s">
        <v>444</v>
      </c>
      <c r="E396" s="1" t="s">
        <v>445</v>
      </c>
      <c r="F396" s="1" t="s">
        <v>445</v>
      </c>
    </row>
    <row r="397" spans="1:6" x14ac:dyDescent="0.3">
      <c r="A397" s="1" t="s">
        <v>355</v>
      </c>
      <c r="B397" s="7" t="s">
        <v>356</v>
      </c>
      <c r="C397" s="1" t="s">
        <v>375</v>
      </c>
      <c r="D397" s="1" t="s">
        <v>376</v>
      </c>
      <c r="E397" s="1" t="s">
        <v>429</v>
      </c>
      <c r="F397" s="1" t="s">
        <v>463</v>
      </c>
    </row>
    <row r="398" spans="1:6" x14ac:dyDescent="0.3">
      <c r="A398" s="1" t="s">
        <v>355</v>
      </c>
      <c r="B398" s="7" t="s">
        <v>356</v>
      </c>
      <c r="C398" s="1" t="s">
        <v>375</v>
      </c>
      <c r="D398" s="1" t="s">
        <v>376</v>
      </c>
      <c r="E398" s="1" t="s">
        <v>429</v>
      </c>
      <c r="F398" s="1" t="s">
        <v>464</v>
      </c>
    </row>
    <row r="399" spans="1:6" x14ac:dyDescent="0.3">
      <c r="A399" s="1" t="s">
        <v>355</v>
      </c>
      <c r="B399" s="7" t="s">
        <v>356</v>
      </c>
      <c r="C399" s="1" t="s">
        <v>375</v>
      </c>
      <c r="D399" s="1" t="s">
        <v>444</v>
      </c>
      <c r="E399" s="1" t="s">
        <v>466</v>
      </c>
      <c r="F399" s="1" t="s">
        <v>466</v>
      </c>
    </row>
    <row r="400" spans="1:6" x14ac:dyDescent="0.3">
      <c r="A400" s="1" t="s">
        <v>355</v>
      </c>
      <c r="B400" s="7" t="s">
        <v>356</v>
      </c>
      <c r="C400" s="1" t="s">
        <v>375</v>
      </c>
      <c r="D400" s="1" t="s">
        <v>444</v>
      </c>
      <c r="E400" s="1" t="s">
        <v>467</v>
      </c>
      <c r="F400" s="1" t="s">
        <v>467</v>
      </c>
    </row>
    <row r="401" spans="1:6" x14ac:dyDescent="0.3">
      <c r="A401" s="1" t="s">
        <v>355</v>
      </c>
      <c r="B401" s="7" t="s">
        <v>356</v>
      </c>
      <c r="C401" s="1" t="s">
        <v>375</v>
      </c>
      <c r="D401" s="1" t="s">
        <v>376</v>
      </c>
      <c r="E401" s="1" t="s">
        <v>429</v>
      </c>
      <c r="F401" s="1" t="s">
        <v>473</v>
      </c>
    </row>
    <row r="402" spans="1:6" x14ac:dyDescent="0.3">
      <c r="A402" s="1" t="s">
        <v>355</v>
      </c>
      <c r="B402" s="7" t="s">
        <v>356</v>
      </c>
      <c r="C402" s="1" t="s">
        <v>375</v>
      </c>
      <c r="D402" s="1" t="s">
        <v>431</v>
      </c>
      <c r="E402" s="1" t="s">
        <v>475</v>
      </c>
      <c r="F402" s="1" t="s">
        <v>475</v>
      </c>
    </row>
    <row r="403" spans="1:6" x14ac:dyDescent="0.3">
      <c r="A403" s="1" t="s">
        <v>355</v>
      </c>
      <c r="B403" s="7" t="s">
        <v>356</v>
      </c>
      <c r="C403" s="1" t="s">
        <v>375</v>
      </c>
      <c r="D403" s="1" t="s">
        <v>444</v>
      </c>
      <c r="E403" s="1" t="s">
        <v>481</v>
      </c>
      <c r="F403" s="1" t="s">
        <v>481</v>
      </c>
    </row>
    <row r="404" spans="1:6" x14ac:dyDescent="0.3">
      <c r="A404" s="1" t="s">
        <v>355</v>
      </c>
      <c r="B404" s="7" t="s">
        <v>356</v>
      </c>
      <c r="C404" s="1" t="s">
        <v>375</v>
      </c>
      <c r="D404" s="1" t="s">
        <v>376</v>
      </c>
      <c r="E404" s="1" t="s">
        <v>429</v>
      </c>
      <c r="F404" s="1" t="s">
        <v>488</v>
      </c>
    </row>
    <row r="405" spans="1:6" x14ac:dyDescent="0.3">
      <c r="A405" s="1" t="s">
        <v>355</v>
      </c>
      <c r="B405" s="7" t="s">
        <v>356</v>
      </c>
      <c r="C405" s="1" t="s">
        <v>375</v>
      </c>
      <c r="D405" s="1" t="s">
        <v>431</v>
      </c>
      <c r="E405" s="1" t="s">
        <v>496</v>
      </c>
      <c r="F405" s="1" t="s">
        <v>496</v>
      </c>
    </row>
    <row r="406" spans="1:6" x14ac:dyDescent="0.3">
      <c r="A406" s="1" t="s">
        <v>355</v>
      </c>
      <c r="B406" s="7" t="s">
        <v>356</v>
      </c>
      <c r="C406" s="1" t="s">
        <v>375</v>
      </c>
      <c r="D406" s="1" t="s">
        <v>431</v>
      </c>
      <c r="E406" s="1" t="s">
        <v>501</v>
      </c>
      <c r="F406" s="1" t="s">
        <v>501</v>
      </c>
    </row>
    <row r="407" spans="1:6" x14ac:dyDescent="0.3">
      <c r="A407" s="1" t="s">
        <v>355</v>
      </c>
      <c r="B407" s="7" t="s">
        <v>356</v>
      </c>
      <c r="C407" s="1" t="s">
        <v>375</v>
      </c>
      <c r="D407" s="1" t="s">
        <v>444</v>
      </c>
      <c r="E407" s="1" t="s">
        <v>507</v>
      </c>
      <c r="F407" s="1" t="s">
        <v>507</v>
      </c>
    </row>
    <row r="408" spans="1:6" x14ac:dyDescent="0.3">
      <c r="A408" s="1" t="s">
        <v>355</v>
      </c>
      <c r="B408" s="7" t="s">
        <v>356</v>
      </c>
      <c r="C408" s="1" t="s">
        <v>375</v>
      </c>
      <c r="D408" s="1" t="s">
        <v>431</v>
      </c>
      <c r="E408" s="1" t="s">
        <v>523</v>
      </c>
      <c r="F408" s="1" t="s">
        <v>523</v>
      </c>
    </row>
    <row r="409" spans="1:6" x14ac:dyDescent="0.3">
      <c r="A409" s="1" t="s">
        <v>355</v>
      </c>
      <c r="B409" s="7" t="s">
        <v>356</v>
      </c>
      <c r="C409" s="1" t="s">
        <v>375</v>
      </c>
      <c r="D409" s="1" t="s">
        <v>376</v>
      </c>
      <c r="E409" s="1" t="s">
        <v>429</v>
      </c>
      <c r="F409" s="1" t="s">
        <v>524</v>
      </c>
    </row>
    <row r="410" spans="1:6" x14ac:dyDescent="0.3">
      <c r="A410" s="1" t="s">
        <v>355</v>
      </c>
      <c r="B410" s="7" t="s">
        <v>356</v>
      </c>
      <c r="C410" s="1" t="s">
        <v>375</v>
      </c>
      <c r="D410" s="1" t="s">
        <v>376</v>
      </c>
      <c r="E410" s="1" t="s">
        <v>429</v>
      </c>
      <c r="F410" s="1" t="s">
        <v>542</v>
      </c>
    </row>
    <row r="411" spans="1:6" x14ac:dyDescent="0.3">
      <c r="A411" s="1" t="s">
        <v>355</v>
      </c>
      <c r="B411" s="7" t="s">
        <v>356</v>
      </c>
      <c r="C411" s="1" t="s">
        <v>375</v>
      </c>
      <c r="D411" s="1" t="s">
        <v>376</v>
      </c>
      <c r="E411" s="1" t="s">
        <v>429</v>
      </c>
      <c r="F411" s="1" t="s">
        <v>543</v>
      </c>
    </row>
    <row r="412" spans="1:6" x14ac:dyDescent="0.3">
      <c r="A412" s="1" t="s">
        <v>355</v>
      </c>
      <c r="B412" s="7" t="s">
        <v>356</v>
      </c>
      <c r="C412" s="1" t="s">
        <v>375</v>
      </c>
      <c r="D412" s="1" t="s">
        <v>431</v>
      </c>
      <c r="E412" s="1" t="s">
        <v>550</v>
      </c>
      <c r="F412" s="1" t="s">
        <v>550</v>
      </c>
    </row>
    <row r="413" spans="1:6" x14ac:dyDescent="0.3">
      <c r="A413" s="1" t="s">
        <v>355</v>
      </c>
      <c r="B413" s="7" t="s">
        <v>356</v>
      </c>
      <c r="C413" s="1" t="s">
        <v>375</v>
      </c>
      <c r="D413" s="1" t="s">
        <v>376</v>
      </c>
      <c r="E413" s="1" t="s">
        <v>429</v>
      </c>
      <c r="F413" s="1" t="s">
        <v>552</v>
      </c>
    </row>
    <row r="414" spans="1:6" x14ac:dyDescent="0.3">
      <c r="A414" s="1" t="s">
        <v>355</v>
      </c>
      <c r="B414" s="7" t="s">
        <v>356</v>
      </c>
      <c r="C414" s="1" t="s">
        <v>375</v>
      </c>
      <c r="D414" s="1" t="s">
        <v>431</v>
      </c>
      <c r="E414" s="1" t="s">
        <v>568</v>
      </c>
      <c r="F414" s="1" t="s">
        <v>568</v>
      </c>
    </row>
    <row r="415" spans="1:6" x14ac:dyDescent="0.3">
      <c r="A415" s="1" t="s">
        <v>355</v>
      </c>
      <c r="B415" s="7" t="s">
        <v>356</v>
      </c>
      <c r="C415" s="1" t="s">
        <v>375</v>
      </c>
      <c r="D415" s="1" t="s">
        <v>376</v>
      </c>
      <c r="E415" s="1" t="s">
        <v>429</v>
      </c>
      <c r="F415" s="1" t="s">
        <v>572</v>
      </c>
    </row>
    <row r="416" spans="1:6" x14ac:dyDescent="0.3">
      <c r="A416" s="1" t="s">
        <v>355</v>
      </c>
      <c r="B416" s="7" t="s">
        <v>356</v>
      </c>
      <c r="C416" s="1" t="s">
        <v>357</v>
      </c>
      <c r="D416" s="1" t="s">
        <v>363</v>
      </c>
      <c r="E416" s="1" t="s">
        <v>363</v>
      </c>
      <c r="F416" s="1" t="s">
        <v>365</v>
      </c>
    </row>
    <row r="417" spans="1:6" x14ac:dyDescent="0.3">
      <c r="A417" s="1" t="s">
        <v>355</v>
      </c>
      <c r="B417" s="7" t="s">
        <v>356</v>
      </c>
      <c r="C417" s="1" t="s">
        <v>380</v>
      </c>
      <c r="D417" s="1" t="s">
        <v>381</v>
      </c>
      <c r="E417" s="1" t="s">
        <v>571</v>
      </c>
      <c r="F417" s="1" t="s">
        <v>571</v>
      </c>
    </row>
    <row r="418" spans="1:6" x14ac:dyDescent="0.3">
      <c r="A418" s="1" t="s">
        <v>355</v>
      </c>
      <c r="B418" s="7" t="s">
        <v>356</v>
      </c>
      <c r="C418" s="1" t="s">
        <v>375</v>
      </c>
      <c r="D418" s="1" t="s">
        <v>376</v>
      </c>
      <c r="E418" s="1" t="s">
        <v>377</v>
      </c>
      <c r="F418" s="1" t="s">
        <v>378</v>
      </c>
    </row>
    <row r="419" spans="1:6" x14ac:dyDescent="0.3">
      <c r="A419" s="1" t="s">
        <v>355</v>
      </c>
      <c r="B419" s="7" t="s">
        <v>356</v>
      </c>
      <c r="C419" s="1" t="s">
        <v>371</v>
      </c>
      <c r="D419" s="1" t="s">
        <v>395</v>
      </c>
      <c r="E419" s="1" t="s">
        <v>396</v>
      </c>
      <c r="F419" s="1" t="s">
        <v>397</v>
      </c>
    </row>
    <row r="420" spans="1:6" x14ac:dyDescent="0.3">
      <c r="A420" s="1" t="s">
        <v>355</v>
      </c>
      <c r="B420" s="7" t="s">
        <v>356</v>
      </c>
      <c r="C420" s="1" t="s">
        <v>371</v>
      </c>
      <c r="D420" s="1" t="s">
        <v>372</v>
      </c>
      <c r="E420" s="1" t="s">
        <v>387</v>
      </c>
      <c r="F420" s="1" t="s">
        <v>405</v>
      </c>
    </row>
    <row r="421" spans="1:6" x14ac:dyDescent="0.3">
      <c r="A421" s="1" t="s">
        <v>355</v>
      </c>
      <c r="B421" s="7" t="s">
        <v>356</v>
      </c>
      <c r="C421" s="1" t="s">
        <v>371</v>
      </c>
      <c r="D421" s="1" t="s">
        <v>395</v>
      </c>
      <c r="E421" s="1" t="s">
        <v>411</v>
      </c>
      <c r="F421" s="1" t="s">
        <v>411</v>
      </c>
    </row>
    <row r="422" spans="1:6" x14ac:dyDescent="0.3">
      <c r="A422" s="1" t="s">
        <v>355</v>
      </c>
      <c r="B422" s="7" t="s">
        <v>356</v>
      </c>
      <c r="C422" s="1" t="s">
        <v>371</v>
      </c>
      <c r="D422" s="1" t="s">
        <v>395</v>
      </c>
      <c r="E422" s="1" t="s">
        <v>396</v>
      </c>
      <c r="F422" s="1" t="s">
        <v>412</v>
      </c>
    </row>
    <row r="423" spans="1:6" x14ac:dyDescent="0.3">
      <c r="A423" s="1" t="s">
        <v>355</v>
      </c>
      <c r="B423" s="7" t="s">
        <v>356</v>
      </c>
      <c r="C423" s="1" t="s">
        <v>371</v>
      </c>
      <c r="D423" s="1" t="s">
        <v>372</v>
      </c>
      <c r="E423" s="1" t="s">
        <v>531</v>
      </c>
      <c r="F423" s="1" t="s">
        <v>531</v>
      </c>
    </row>
    <row r="424" spans="1:6" x14ac:dyDescent="0.3">
      <c r="A424" s="1" t="s">
        <v>355</v>
      </c>
      <c r="B424" s="7" t="s">
        <v>356</v>
      </c>
      <c r="C424" s="1" t="s">
        <v>371</v>
      </c>
      <c r="D424" s="1" t="s">
        <v>372</v>
      </c>
      <c r="E424" s="1" t="s">
        <v>540</v>
      </c>
      <c r="F424" s="1" t="s">
        <v>540</v>
      </c>
    </row>
    <row r="425" spans="1:6" x14ac:dyDescent="0.3">
      <c r="A425" s="1" t="s">
        <v>355</v>
      </c>
      <c r="B425" s="7" t="s">
        <v>356</v>
      </c>
      <c r="C425" s="1" t="s">
        <v>371</v>
      </c>
      <c r="D425" s="1" t="s">
        <v>372</v>
      </c>
      <c r="E425" s="1" t="s">
        <v>373</v>
      </c>
      <c r="F425" s="1" t="s">
        <v>374</v>
      </c>
    </row>
    <row r="428" spans="1:6" x14ac:dyDescent="0.3">
      <c r="B428"/>
    </row>
    <row r="429" spans="1:6" x14ac:dyDescent="0.3">
      <c r="B429"/>
    </row>
    <row r="430" spans="1:6" x14ac:dyDescent="0.3">
      <c r="B430"/>
    </row>
    <row r="431" spans="1:6" x14ac:dyDescent="0.3">
      <c r="B431"/>
    </row>
    <row r="432" spans="1:6" x14ac:dyDescent="0.3">
      <c r="B432"/>
    </row>
    <row r="433" spans="2:2" x14ac:dyDescent="0.3">
      <c r="B433"/>
    </row>
  </sheetData>
  <autoFilter ref="A2:F425" xr:uid="{4532FB22-1ECB-479F-B3CC-1F23B255D0D0}">
    <sortState xmlns:xlrd2="http://schemas.microsoft.com/office/spreadsheetml/2017/richdata2" ref="A3:F425">
      <sortCondition ref="B2:B425"/>
    </sortState>
  </autoFilter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0403F-159A-47C1-BD2C-601DAF9822B5}">
  <dimension ref="A1:B43"/>
  <sheetViews>
    <sheetView workbookViewId="0">
      <selection activeCell="O13" sqref="O13"/>
    </sheetView>
  </sheetViews>
  <sheetFormatPr baseColWidth="10" defaultColWidth="8.58203125" defaultRowHeight="14" x14ac:dyDescent="0.3"/>
  <cols>
    <col min="1" max="1" width="42.08203125" bestFit="1" customWidth="1"/>
    <col min="2" max="2" width="15.33203125" bestFit="1" customWidth="1"/>
  </cols>
  <sheetData>
    <row r="1" spans="1:2" x14ac:dyDescent="0.3">
      <c r="A1" s="9" t="s">
        <v>1</v>
      </c>
      <c r="B1" t="s">
        <v>574</v>
      </c>
    </row>
    <row r="3" spans="1:2" x14ac:dyDescent="0.3">
      <c r="A3" s="9" t="s">
        <v>575</v>
      </c>
    </row>
    <row r="4" spans="1:2" x14ac:dyDescent="0.3">
      <c r="A4" s="10" t="s">
        <v>269</v>
      </c>
    </row>
    <row r="5" spans="1:2" x14ac:dyDescent="0.3">
      <c r="A5" s="11" t="s">
        <v>270</v>
      </c>
    </row>
    <row r="6" spans="1:2" x14ac:dyDescent="0.3">
      <c r="A6" s="11" t="s">
        <v>274</v>
      </c>
    </row>
    <row r="7" spans="1:2" x14ac:dyDescent="0.3">
      <c r="A7" s="11" t="s">
        <v>277</v>
      </c>
    </row>
    <row r="8" spans="1:2" x14ac:dyDescent="0.3">
      <c r="A8" s="11" t="s">
        <v>284</v>
      </c>
    </row>
    <row r="9" spans="1:2" x14ac:dyDescent="0.3">
      <c r="A9" s="11" t="s">
        <v>292</v>
      </c>
    </row>
    <row r="10" spans="1:2" x14ac:dyDescent="0.3">
      <c r="A10" s="10" t="s">
        <v>296</v>
      </c>
    </row>
    <row r="11" spans="1:2" x14ac:dyDescent="0.3">
      <c r="A11" s="11" t="s">
        <v>297</v>
      </c>
    </row>
    <row r="12" spans="1:2" x14ac:dyDescent="0.3">
      <c r="A12" s="11" t="s">
        <v>301</v>
      </c>
    </row>
    <row r="13" spans="1:2" x14ac:dyDescent="0.3">
      <c r="A13" s="11" t="s">
        <v>305</v>
      </c>
    </row>
    <row r="14" spans="1:2" x14ac:dyDescent="0.3">
      <c r="A14" s="11" t="s">
        <v>321</v>
      </c>
    </row>
    <row r="15" spans="1:2" x14ac:dyDescent="0.3">
      <c r="A15" s="11" t="s">
        <v>325</v>
      </c>
    </row>
    <row r="16" spans="1:2" x14ac:dyDescent="0.3">
      <c r="A16" s="10" t="s">
        <v>104</v>
      </c>
    </row>
    <row r="17" spans="1:1" x14ac:dyDescent="0.3">
      <c r="A17" s="11" t="s">
        <v>105</v>
      </c>
    </row>
    <row r="18" spans="1:1" x14ac:dyDescent="0.3">
      <c r="A18" s="11" t="s">
        <v>108</v>
      </c>
    </row>
    <row r="19" spans="1:1" x14ac:dyDescent="0.3">
      <c r="A19" s="11" t="s">
        <v>112</v>
      </c>
    </row>
    <row r="20" spans="1:1" x14ac:dyDescent="0.3">
      <c r="A20" s="10" t="s">
        <v>114</v>
      </c>
    </row>
    <row r="21" spans="1:1" x14ac:dyDescent="0.3">
      <c r="A21" s="11" t="s">
        <v>115</v>
      </c>
    </row>
    <row r="22" spans="1:1" x14ac:dyDescent="0.3">
      <c r="A22" s="11" t="s">
        <v>122</v>
      </c>
    </row>
    <row r="23" spans="1:1" x14ac:dyDescent="0.3">
      <c r="A23" s="11" t="s">
        <v>126</v>
      </c>
    </row>
    <row r="24" spans="1:1" x14ac:dyDescent="0.3">
      <c r="A24" s="11" t="s">
        <v>140</v>
      </c>
    </row>
    <row r="25" spans="1:1" x14ac:dyDescent="0.3">
      <c r="A25" s="11" t="s">
        <v>149</v>
      </c>
    </row>
    <row r="26" spans="1:1" x14ac:dyDescent="0.3">
      <c r="A26" s="10" t="s">
        <v>183</v>
      </c>
    </row>
    <row r="27" spans="1:1" x14ac:dyDescent="0.3">
      <c r="A27" s="11" t="s">
        <v>184</v>
      </c>
    </row>
    <row r="28" spans="1:1" x14ac:dyDescent="0.3">
      <c r="A28" s="11" t="s">
        <v>189</v>
      </c>
    </row>
    <row r="29" spans="1:1" x14ac:dyDescent="0.3">
      <c r="A29" s="10" t="s">
        <v>193</v>
      </c>
    </row>
    <row r="30" spans="1:1" x14ac:dyDescent="0.3">
      <c r="A30" s="11" t="s">
        <v>193</v>
      </c>
    </row>
    <row r="31" spans="1:1" x14ac:dyDescent="0.3">
      <c r="A31" s="10" t="s">
        <v>337</v>
      </c>
    </row>
    <row r="32" spans="1:1" x14ac:dyDescent="0.3">
      <c r="A32" s="11" t="s">
        <v>338</v>
      </c>
    </row>
    <row r="33" spans="1:1" x14ac:dyDescent="0.3">
      <c r="A33" s="11" t="s">
        <v>344</v>
      </c>
    </row>
    <row r="34" spans="1:1" x14ac:dyDescent="0.3">
      <c r="A34" s="11" t="s">
        <v>347</v>
      </c>
    </row>
    <row r="35" spans="1:1" x14ac:dyDescent="0.3">
      <c r="A35" s="10" t="s">
        <v>208</v>
      </c>
    </row>
    <row r="36" spans="1:1" x14ac:dyDescent="0.3">
      <c r="A36" s="11" t="s">
        <v>208</v>
      </c>
    </row>
    <row r="37" spans="1:1" x14ac:dyDescent="0.3">
      <c r="A37" s="10" t="s">
        <v>219</v>
      </c>
    </row>
    <row r="38" spans="1:1" x14ac:dyDescent="0.3">
      <c r="A38" s="11" t="s">
        <v>220</v>
      </c>
    </row>
    <row r="39" spans="1:1" x14ac:dyDescent="0.3">
      <c r="A39" s="11" t="s">
        <v>226</v>
      </c>
    </row>
    <row r="40" spans="1:1" x14ac:dyDescent="0.3">
      <c r="A40" s="11" t="s">
        <v>238</v>
      </c>
    </row>
    <row r="41" spans="1:1" x14ac:dyDescent="0.3">
      <c r="A41" s="10" t="s">
        <v>246</v>
      </c>
    </row>
    <row r="42" spans="1:1" x14ac:dyDescent="0.3">
      <c r="A42" s="11" t="s">
        <v>246</v>
      </c>
    </row>
    <row r="43" spans="1:1" x14ac:dyDescent="0.3">
      <c r="A43" s="10" t="s">
        <v>576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ad56f6-b02e-419f-8d13-5aea19bf180a">
      <Terms xmlns="http://schemas.microsoft.com/office/infopath/2007/PartnerControls"/>
    </lcf76f155ced4ddcb4097134ff3c332f>
    <TaxCatchAll xmlns="0f20a38a-d7e5-4f2d-9d04-4e7253d25786" xsi:nil="true"/>
    <SharedWithUsers xmlns="2fbc1205-aa13-4de0-b07f-0336cf6c5ff3">
      <UserInfo>
        <DisplayName>Karolina Szendzielorz</DisplayName>
        <AccountId>309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6820A054218A42B18C216E9BA5E14E" ma:contentTypeVersion="18" ma:contentTypeDescription="Ein neues Dokument erstellen." ma:contentTypeScope="" ma:versionID="41f0b8f81887ff5f5ef87ba068a4f1ab">
  <xsd:schema xmlns:xsd="http://www.w3.org/2001/XMLSchema" xmlns:xs="http://www.w3.org/2001/XMLSchema" xmlns:p="http://schemas.microsoft.com/office/2006/metadata/properties" xmlns:ns2="2fbc1205-aa13-4de0-b07f-0336cf6c5ff3" xmlns:ns3="9bad56f6-b02e-419f-8d13-5aea19bf180a" xmlns:ns4="0f20a38a-d7e5-4f2d-9d04-4e7253d25786" targetNamespace="http://schemas.microsoft.com/office/2006/metadata/properties" ma:root="true" ma:fieldsID="25bd3dd3eb49baf1b1ffa9fffb6ccf02" ns2:_="" ns3:_="" ns4:_="">
    <xsd:import namespace="2fbc1205-aa13-4de0-b07f-0336cf6c5ff3"/>
    <xsd:import namespace="9bad56f6-b02e-419f-8d13-5aea19bf180a"/>
    <xsd:import namespace="0f20a38a-d7e5-4f2d-9d04-4e7253d257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c1205-aa13-4de0-b07f-0336cf6c5f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d56f6-b02e-419f-8d13-5aea19bf18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518f4780-c71a-4417-85db-0344dc6100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0a38a-d7e5-4f2d-9d04-4e7253d25786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52781fc-ec03-4848-9b5a-a92229e2438d}" ma:internalName="TaxCatchAll" ma:showField="CatchAllData" ma:web="2fbc1205-aa13-4de0-b07f-0336cf6c5f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7F49D1-2E28-419B-AAF3-9DBDD62642D6}">
  <ds:schemaRefs>
    <ds:schemaRef ds:uri="http://schemas.microsoft.com/office/2006/metadata/properties"/>
    <ds:schemaRef ds:uri="http://schemas.microsoft.com/office/infopath/2007/PartnerControls"/>
    <ds:schemaRef ds:uri="9bad56f6-b02e-419f-8d13-5aea19bf180a"/>
    <ds:schemaRef ds:uri="0f20a38a-d7e5-4f2d-9d04-4e7253d25786"/>
    <ds:schemaRef ds:uri="2fbc1205-aa13-4de0-b07f-0336cf6c5ff3"/>
  </ds:schemaRefs>
</ds:datastoreItem>
</file>

<file path=customXml/itemProps2.xml><?xml version="1.0" encoding="utf-8"?>
<ds:datastoreItem xmlns:ds="http://schemas.openxmlformats.org/officeDocument/2006/customXml" ds:itemID="{36BE91D3-629F-48C5-AD94-200DD99C9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FE354F-9243-4E89-9FEE-168C5C8D1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c1205-aa13-4de0-b07f-0336cf6c5ff3"/>
    <ds:schemaRef ds:uri="9bad56f6-b02e-419f-8d13-5aea19bf180a"/>
    <ds:schemaRef ds:uri="0f20a38a-d7e5-4f2d-9d04-4e7253d257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Total</vt:lpstr>
      <vt:lpstr>pivot Kat-WK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Polzer, Verena</dc:creator>
  <cp:keywords/>
  <dc:description/>
  <cp:lastModifiedBy>Wildauer Iris</cp:lastModifiedBy>
  <cp:revision/>
  <dcterms:created xsi:type="dcterms:W3CDTF">2023-10-20T12:59:06Z</dcterms:created>
  <dcterms:modified xsi:type="dcterms:W3CDTF">2025-07-22T08:09:34Z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0x010100366820A054218A42B18C216E9BA5E14E</vt:lpwstr>
  </property>
  <property fmtid="{D5CDD505-2E9C-101B-9397-08002B2CF9AE}" pid="3" name="MediaServiceImageTags">
    <vt:lpwstr/>
  </property>
</Properties>
</file>